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S:\Inscriptions pour l'année scolaire 2026-2027\Circulaires\Spécialisé\"/>
    </mc:Choice>
  </mc:AlternateContent>
  <xr:revisionPtr revIDLastSave="0" documentId="13_ncr:1_{398BE4CC-AB26-43C1-B8FA-F2B8073620C1}" xr6:coauthVersionLast="47" xr6:coauthVersionMax="47" xr10:uidLastSave="{00000000-0000-0000-0000-000000000000}"/>
  <bookViews>
    <workbookView xWindow="-108" yWindow="-108" windowWidth="23256" windowHeight="12456" tabRatio="340" xr2:uid="{00000000-000D-0000-FFFF-FFFF00000000}"/>
  </bookViews>
  <sheets>
    <sheet name="Fichier école" sheetId="2" r:id="rId1"/>
    <sheet name="FASE" sheetId="7" state="hidden" r:id="rId2"/>
    <sheet name="Codes postaux" sheetId="8" state="hidden" r:id="rId3"/>
    <sheet name="Types d'ens." sheetId="5" state="hidden" r:id="rId4"/>
  </sheets>
  <definedNames>
    <definedName name="_xlnm._FilterDatabase" localSheetId="1" hidden="1">FASE!$A$1:$H$246</definedName>
    <definedName name="CodesPostauxList">'Codes postaux'!$A$2:$A$1147</definedName>
    <definedName name="CodesPostauxTabCP">'Codes postaux'!$B$2:$B$2778</definedName>
    <definedName name="CodesPostauxTabCPStart">'Codes postaux'!$B$1</definedName>
    <definedName name="FASEListEtab">OFFSET(FASE!$A$3,0,0,COUNTA(FASE!$A:$A),1)</definedName>
    <definedName name="FASETabEtab">OFFSET(FASE!$B$3,0,0,COUNTA(FASE!$B:$B)-2,1)</definedName>
    <definedName name="FASETabEtabStart">FASE!$B$2</definedName>
    <definedName name="TypeEnsCode">'Types d''ens.'!$A$2:$A$9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8" i="7" l="1"/>
  <c r="A193" i="7"/>
  <c r="A175" i="7"/>
  <c r="A211" i="7"/>
  <c r="A155" i="7"/>
  <c r="A232" i="7"/>
  <c r="A174" i="7"/>
  <c r="A16" i="7"/>
  <c r="A216" i="7"/>
  <c r="A66" i="7"/>
  <c r="A224" i="7"/>
  <c r="A64" i="7"/>
  <c r="A82" i="7"/>
  <c r="A143" i="7"/>
  <c r="H4" i="7"/>
  <c r="A4" i="7"/>
  <c r="A5" i="7"/>
  <c r="A6" i="7"/>
  <c r="A7" i="7"/>
  <c r="A8" i="7"/>
  <c r="A9" i="7"/>
  <c r="A10" i="7"/>
  <c r="A11" i="7"/>
  <c r="A12" i="7"/>
  <c r="A13" i="7"/>
  <c r="A14" i="7"/>
  <c r="A15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2" i="7"/>
  <c r="A53" i="7"/>
  <c r="A54" i="7"/>
  <c r="A55" i="7"/>
  <c r="A56" i="7"/>
  <c r="A57" i="7"/>
  <c r="A58" i="7"/>
  <c r="A59" i="7"/>
  <c r="A60" i="7"/>
  <c r="A61" i="7"/>
  <c r="A62" i="7"/>
  <c r="A63" i="7"/>
  <c r="A65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4" i="7"/>
  <c r="A145" i="7"/>
  <c r="A146" i="7"/>
  <c r="A147" i="7"/>
  <c r="A148" i="7"/>
  <c r="A149" i="7"/>
  <c r="A150" i="7"/>
  <c r="A151" i="7"/>
  <c r="A152" i="7"/>
  <c r="A153" i="7"/>
  <c r="A154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2" i="7"/>
  <c r="A213" i="7"/>
  <c r="A214" i="7"/>
  <c r="A217" i="7"/>
  <c r="A218" i="7"/>
  <c r="A219" i="7"/>
  <c r="A220" i="7"/>
  <c r="A221" i="7"/>
  <c r="A222" i="7"/>
  <c r="A223" i="7"/>
  <c r="A225" i="7"/>
  <c r="A226" i="7"/>
  <c r="A227" i="7"/>
  <c r="A228" i="7"/>
  <c r="A229" i="7"/>
  <c r="A230" i="7"/>
  <c r="A231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3" i="7"/>
  <c r="G3" i="7"/>
  <c r="H3" i="7"/>
</calcChain>
</file>

<file path=xl/sharedStrings.xml><?xml version="1.0" encoding="utf-8"?>
<sst xmlns="http://schemas.openxmlformats.org/spreadsheetml/2006/main" count="6798" uniqueCount="3340">
  <si>
    <t>Bourseigne-Vieille</t>
  </si>
  <si>
    <t>GEDINNE</t>
  </si>
  <si>
    <t>Houdremont</t>
  </si>
  <si>
    <t>Louette-Saint-Denis</t>
  </si>
  <si>
    <t>Louette-Saint-Pierre</t>
  </si>
  <si>
    <t>Malvoisin</t>
  </si>
  <si>
    <t>Patignies</t>
  </si>
  <si>
    <t>Rienne</t>
  </si>
  <si>
    <t>Sart-Custinne</t>
  </si>
  <si>
    <t>Vencimont</t>
  </si>
  <si>
    <t>Willerzie</t>
  </si>
  <si>
    <t>Froidfontaine</t>
  </si>
  <si>
    <t>Ave-Et-Auffe</t>
  </si>
  <si>
    <t>Buissonville</t>
  </si>
  <si>
    <t>Eprave</t>
  </si>
  <si>
    <t>Han-Sur-Lesse</t>
  </si>
  <si>
    <t>Jemelle</t>
  </si>
  <si>
    <t>Lavaux-Saint-Anne</t>
  </si>
  <si>
    <t>Lessive</t>
  </si>
  <si>
    <t>Mont-Gauthier</t>
  </si>
  <si>
    <t>ROCHEFORT</t>
  </si>
  <si>
    <t>Villers-Sur-Lesse</t>
  </si>
  <si>
    <t>Wavreille</t>
  </si>
  <si>
    <t>Achêne</t>
  </si>
  <si>
    <t>Braibant</t>
  </si>
  <si>
    <t>Chevetogne</t>
  </si>
  <si>
    <t>CINEY</t>
  </si>
  <si>
    <t>Conneux</t>
  </si>
  <si>
    <t>Haversin</t>
  </si>
  <si>
    <t>Leignon</t>
  </si>
  <si>
    <t>Pessoux</t>
  </si>
  <si>
    <t>Serinchamps</t>
  </si>
  <si>
    <t>Sovet</t>
  </si>
  <si>
    <t>Fagnolle</t>
  </si>
  <si>
    <t>Franchimont</t>
  </si>
  <si>
    <t>Jamagne</t>
  </si>
  <si>
    <t>Jamiolle</t>
  </si>
  <si>
    <t>Merlemont</t>
  </si>
  <si>
    <t>Neuville</t>
  </si>
  <si>
    <t>Omezée</t>
  </si>
  <si>
    <t>PHILIPPEVILLE</t>
  </si>
  <si>
    <t>Roly</t>
  </si>
  <si>
    <t>Romedenne</t>
  </si>
  <si>
    <t>Samart</t>
  </si>
  <si>
    <t>Sart-En-Fagne</t>
  </si>
  <si>
    <t>Sautour</t>
  </si>
  <si>
    <t>Surice</t>
  </si>
  <si>
    <t>Villers-En-Fagne</t>
  </si>
  <si>
    <t>Villers-Le-Gambon</t>
  </si>
  <si>
    <t>Vodecée</t>
  </si>
  <si>
    <t>Corenne</t>
  </si>
  <si>
    <t>Flavion</t>
  </si>
  <si>
    <t>FLORENNES</t>
  </si>
  <si>
    <t>Hemptinne-Lez-Florennes</t>
  </si>
  <si>
    <t>Morville</t>
  </si>
  <si>
    <t>Rosée</t>
  </si>
  <si>
    <t>Saint-Aubin</t>
  </si>
  <si>
    <t>Hanzinelle</t>
  </si>
  <si>
    <t>Hanzinne</t>
  </si>
  <si>
    <t>Morialmé</t>
  </si>
  <si>
    <t>Thy-Le-Baudouin</t>
  </si>
  <si>
    <t>CERFONTAINE</t>
  </si>
  <si>
    <t>Daussois</t>
  </si>
  <si>
    <t>Senzeille</t>
  </si>
  <si>
    <t>Silenrieux</t>
  </si>
  <si>
    <t>Soumoy</t>
  </si>
  <si>
    <t>Villers-Deux-Eglises</t>
  </si>
  <si>
    <t>Biesme</t>
  </si>
  <si>
    <t>Biesmerée</t>
  </si>
  <si>
    <t>Graux</t>
  </si>
  <si>
    <t>METTET</t>
  </si>
  <si>
    <t>Oret</t>
  </si>
  <si>
    <t>Saint-Gérard</t>
  </si>
  <si>
    <t>Furnaux</t>
  </si>
  <si>
    <t>Ermeton-Sur-Biert</t>
  </si>
  <si>
    <t>Stave</t>
  </si>
  <si>
    <t>Castillon</t>
  </si>
  <si>
    <t>Chastrès</t>
  </si>
  <si>
    <t>Fontenelle</t>
  </si>
  <si>
    <t>Fraire</t>
  </si>
  <si>
    <t>Pry</t>
  </si>
  <si>
    <t>Vogenée</t>
  </si>
  <si>
    <t>WALCOURT</t>
  </si>
  <si>
    <t>Yves-Gomezée</t>
  </si>
  <si>
    <t>Berzée</t>
  </si>
  <si>
    <t>Gourdinne</t>
  </si>
  <si>
    <t>Laneffe</t>
  </si>
  <si>
    <t>Rognée</t>
  </si>
  <si>
    <t>Somzée</t>
  </si>
  <si>
    <t>Tarcienne</t>
  </si>
  <si>
    <t>Thy-Le-Château</t>
  </si>
  <si>
    <t>Aublain</t>
  </si>
  <si>
    <t>Boussu-En-Fagne</t>
  </si>
  <si>
    <t>Brûly</t>
  </si>
  <si>
    <t>Brûly-De-Pesche</t>
  </si>
  <si>
    <t>COUVIN</t>
  </si>
  <si>
    <t>Cul-Des-Sarts</t>
  </si>
  <si>
    <t>Dailly</t>
  </si>
  <si>
    <t>Frasnes</t>
  </si>
  <si>
    <t>Gonrieux</t>
  </si>
  <si>
    <t>Mariembourg</t>
  </si>
  <si>
    <t>Pesche</t>
  </si>
  <si>
    <t>Petigny</t>
  </si>
  <si>
    <t>Petite-Chapelle</t>
  </si>
  <si>
    <t>Presgaux</t>
  </si>
  <si>
    <t>Dourbes</t>
  </si>
  <si>
    <t>Le Mesnil</t>
  </si>
  <si>
    <t>Mazée</t>
  </si>
  <si>
    <t>Nismes</t>
  </si>
  <si>
    <t>Oignies-En-Thiérache</t>
  </si>
  <si>
    <t>Olloy-Sur-Viroin</t>
  </si>
  <si>
    <t>Treignes</t>
  </si>
  <si>
    <t>Vierves-Sur-Viroin</t>
  </si>
  <si>
    <t>VIROINVAL</t>
  </si>
  <si>
    <t>DOISCHE</t>
  </si>
  <si>
    <t>Gimnée</t>
  </si>
  <si>
    <t>Gochenée</t>
  </si>
  <si>
    <t>Matagne-La-Grande</t>
  </si>
  <si>
    <t>Matagne-La-Petite</t>
  </si>
  <si>
    <t>Niverlée</t>
  </si>
  <si>
    <t>Romerée</t>
  </si>
  <si>
    <t>Soulme</t>
  </si>
  <si>
    <t>Vaucelles</t>
  </si>
  <si>
    <t>Vodelée</t>
  </si>
  <si>
    <t>CHARLEROI</t>
  </si>
  <si>
    <t>Hainaut</t>
  </si>
  <si>
    <t>Marcinelle</t>
  </si>
  <si>
    <t>Couillet</t>
  </si>
  <si>
    <t>Dampremy</t>
  </si>
  <si>
    <t>Goutroux</t>
  </si>
  <si>
    <t>Marchienne-Au-Pont</t>
  </si>
  <si>
    <t>Monceau-Sur-Sambre</t>
  </si>
  <si>
    <t>Mont-Sur-Marchienne</t>
  </si>
  <si>
    <t>Jumet</t>
  </si>
  <si>
    <t>Gosselies</t>
  </si>
  <si>
    <t>Lodelinsart</t>
  </si>
  <si>
    <t>Ransart</t>
  </si>
  <si>
    <t>Roux</t>
  </si>
  <si>
    <t>Gilly</t>
  </si>
  <si>
    <t>Montignies-Sur-Sambre</t>
  </si>
  <si>
    <t>MONTIGNY-LE-TILLEUL</t>
  </si>
  <si>
    <t>Landelies</t>
  </si>
  <si>
    <t>Cour-Sur-Heure</t>
  </si>
  <si>
    <t>HAM-SUR-HEURE</t>
  </si>
  <si>
    <t>Jamioulx</t>
  </si>
  <si>
    <t>Marbaix</t>
  </si>
  <si>
    <t>Nalinnes</t>
  </si>
  <si>
    <t>FONTAINE-L'EVÊQUE</t>
  </si>
  <si>
    <t>Forchies-La-Marche</t>
  </si>
  <si>
    <t>Leernes</t>
  </si>
  <si>
    <t>ANDERLUES</t>
  </si>
  <si>
    <t>COURCELLES</t>
  </si>
  <si>
    <t>Gouy-Lez-Piéton</t>
  </si>
  <si>
    <t>Souvret</t>
  </si>
  <si>
    <t>Trazegnies</t>
  </si>
  <si>
    <t>Bouffioulx</t>
  </si>
  <si>
    <t>CHÂTELET</t>
  </si>
  <si>
    <t>Châtelineau</t>
  </si>
  <si>
    <t>Frasnes-Lez-Gosselies</t>
  </si>
  <si>
    <t>LES BONS VILLERS</t>
  </si>
  <si>
    <t>Rèves</t>
  </si>
  <si>
    <t>Villers-Perwin</t>
  </si>
  <si>
    <t>Wayaux</t>
  </si>
  <si>
    <t>Mellet</t>
  </si>
  <si>
    <t>FLEURUS</t>
  </si>
  <si>
    <t>Heppignies</t>
  </si>
  <si>
    <t>Lambusart</t>
  </si>
  <si>
    <t>Wangenies</t>
  </si>
  <si>
    <t>Saint-Amand</t>
  </si>
  <si>
    <t>Brye</t>
  </si>
  <si>
    <t>Wagnelée</t>
  </si>
  <si>
    <t>Wanfercée-Baulet</t>
  </si>
  <si>
    <t>Buzet</t>
  </si>
  <si>
    <t>Obaix</t>
  </si>
  <si>
    <t>PONT-À-CELLES</t>
  </si>
  <si>
    <t>Thiméon</t>
  </si>
  <si>
    <t>Viesville</t>
  </si>
  <si>
    <t>Liberchies</t>
  </si>
  <si>
    <t>Luttre</t>
  </si>
  <si>
    <t>FARCIENNES</t>
  </si>
  <si>
    <t>Pironchamps</t>
  </si>
  <si>
    <t>Aiseau</t>
  </si>
  <si>
    <t>AISEAU-PRESLES</t>
  </si>
  <si>
    <t>Pont-De-Loup</t>
  </si>
  <si>
    <t>Presles</t>
  </si>
  <si>
    <t>Roselies</t>
  </si>
  <si>
    <t>Acoz</t>
  </si>
  <si>
    <t>GERPINNES</t>
  </si>
  <si>
    <t>Gougnies</t>
  </si>
  <si>
    <t>Joncret</t>
  </si>
  <si>
    <t>Loverval</t>
  </si>
  <si>
    <t>Villers-Poterie</t>
  </si>
  <si>
    <t>Boussu-Lez-Walcourt</t>
  </si>
  <si>
    <t>Fourbechies</t>
  </si>
  <si>
    <t>FROIDCHAPELLE</t>
  </si>
  <si>
    <t>Vergnies</t>
  </si>
  <si>
    <t>Erpion</t>
  </si>
  <si>
    <t>Bailièvre</t>
  </si>
  <si>
    <t>CHIMAY</t>
  </si>
  <si>
    <t>Robechies</t>
  </si>
  <si>
    <t>Salles</t>
  </si>
  <si>
    <t>Villers-La-Tour</t>
  </si>
  <si>
    <t>Virelles</t>
  </si>
  <si>
    <t>Vaulx-Lez-Chimay</t>
  </si>
  <si>
    <t>Lompret</t>
  </si>
  <si>
    <t>Baileux</t>
  </si>
  <si>
    <t>Bourlers</t>
  </si>
  <si>
    <t>Forges</t>
  </si>
  <si>
    <t>L'Escaillère</t>
  </si>
  <si>
    <t>Rièzes</t>
  </si>
  <si>
    <t>Grandrieu</t>
  </si>
  <si>
    <t>Montbliart</t>
  </si>
  <si>
    <t>Rance</t>
  </si>
  <si>
    <t>Sautin</t>
  </si>
  <si>
    <t>Sivry</t>
  </si>
  <si>
    <t>SIVRY-RANCE</t>
  </si>
  <si>
    <t>Barbençon</t>
  </si>
  <si>
    <t>BEAUMONT</t>
  </si>
  <si>
    <t>Leugnies</t>
  </si>
  <si>
    <t>Leval-Chaudeville</t>
  </si>
  <si>
    <t>Renlies</t>
  </si>
  <si>
    <t>Solre-Saint-Géry</t>
  </si>
  <si>
    <t>Thirimont</t>
  </si>
  <si>
    <t>Strée</t>
  </si>
  <si>
    <t>Leers-Et-Fosteau</t>
  </si>
  <si>
    <t>THUIN</t>
  </si>
  <si>
    <t>Biesme-Sous-Thuin</t>
  </si>
  <si>
    <t>Ragnies</t>
  </si>
  <si>
    <t>Biercée</t>
  </si>
  <si>
    <t>Gozée</t>
  </si>
  <si>
    <t>Donstiennes</t>
  </si>
  <si>
    <t>Thuillies</t>
  </si>
  <si>
    <t>LOBBES</t>
  </si>
  <si>
    <t>Mont-Sainte-Geneviève</t>
  </si>
  <si>
    <t>Sars-La-Buissière</t>
  </si>
  <si>
    <t>Bienne-Lez-Happart</t>
  </si>
  <si>
    <t>Bersillies-L'Abbaye</t>
  </si>
  <si>
    <t>ERQUELINNES</t>
  </si>
  <si>
    <t>Grand-Reng</t>
  </si>
  <si>
    <t>Hantes-Wihéries</t>
  </si>
  <si>
    <t>Montignies-Saint-Christophe</t>
  </si>
  <si>
    <t>Solre-Sur-Sambre</t>
  </si>
  <si>
    <t>Fontaine-Valmont</t>
  </si>
  <si>
    <t>Labuissière</t>
  </si>
  <si>
    <t>MERBES-LE-CHÂTEAU</t>
  </si>
  <si>
    <t>Merbes-Sainte-Marie</t>
  </si>
  <si>
    <t>MOMIGNIES</t>
  </si>
  <si>
    <t>Macon</t>
  </si>
  <si>
    <t>Monceau-Imbrechies</t>
  </si>
  <si>
    <t>Macquenoise</t>
  </si>
  <si>
    <t>Beauwelz</t>
  </si>
  <si>
    <t>Forge-Philippe</t>
  </si>
  <si>
    <t>Seloignes</t>
  </si>
  <si>
    <t>BASTOGNE</t>
  </si>
  <si>
    <t>Luxembourg</t>
  </si>
  <si>
    <t>Longvilly</t>
  </si>
  <si>
    <t>Villers-La-Bonne-Eau</t>
  </si>
  <si>
    <t>Wardin</t>
  </si>
  <si>
    <t>MARTELANGE</t>
  </si>
  <si>
    <t>FAUVILLERS</t>
  </si>
  <si>
    <t>Hollange</t>
  </si>
  <si>
    <t>Tintange</t>
  </si>
  <si>
    <t>Hompré</t>
  </si>
  <si>
    <t>Morhet</t>
  </si>
  <si>
    <t>Nives</t>
  </si>
  <si>
    <t>Sibret</t>
  </si>
  <si>
    <t>Vaux-Lez-Rosières</t>
  </si>
  <si>
    <t>VAUX-SUR-SÛRE</t>
  </si>
  <si>
    <t>Juseret</t>
  </si>
  <si>
    <t>HOUFFALIZE</t>
  </si>
  <si>
    <t>Nadrin</t>
  </si>
  <si>
    <t>Tailles</t>
  </si>
  <si>
    <t>Tavigny</t>
  </si>
  <si>
    <t>Mabompré</t>
  </si>
  <si>
    <t>Wibrin</t>
  </si>
  <si>
    <t>GOUVY</t>
  </si>
  <si>
    <t>Limerlé</t>
  </si>
  <si>
    <t>Bovigny</t>
  </si>
  <si>
    <t>Beho</t>
  </si>
  <si>
    <t>Cherain</t>
  </si>
  <si>
    <t>Montleban</t>
  </si>
  <si>
    <t>Amberloup</t>
  </si>
  <si>
    <t>SAINTE-ODE</t>
  </si>
  <si>
    <t>Tillet</t>
  </si>
  <si>
    <t>Lavacherie</t>
  </si>
  <si>
    <t>Flamierge</t>
  </si>
  <si>
    <t>BERTOGNE</t>
  </si>
  <si>
    <t>Bihain</t>
  </si>
  <si>
    <t>VIELSALM</t>
  </si>
  <si>
    <t>Petit-Thier</t>
  </si>
  <si>
    <t>Grand-Halleux</t>
  </si>
  <si>
    <t>ARLON</t>
  </si>
  <si>
    <t>Bonnert</t>
  </si>
  <si>
    <t>Heinsch</t>
  </si>
  <si>
    <t>Toernich</t>
  </si>
  <si>
    <t>Guirsch</t>
  </si>
  <si>
    <t>Autelbas</t>
  </si>
  <si>
    <t>ATTERT</t>
  </si>
  <si>
    <t>Nobressart</t>
  </si>
  <si>
    <t>Nothomb</t>
  </si>
  <si>
    <t>Thiaumont</t>
  </si>
  <si>
    <t>Tontelange</t>
  </si>
  <si>
    <t>HABAY</t>
  </si>
  <si>
    <t>Habay-La-Neuve</t>
  </si>
  <si>
    <t>Hachy</t>
  </si>
  <si>
    <t>Anlier</t>
  </si>
  <si>
    <t>Habay-La-Vieille</t>
  </si>
  <si>
    <t>Houdemont</t>
  </si>
  <si>
    <t>Rulles</t>
  </si>
  <si>
    <t>Rossignol</t>
  </si>
  <si>
    <t>Saint-Vincent</t>
  </si>
  <si>
    <t>TINTIGNY</t>
  </si>
  <si>
    <t>ETALLE</t>
  </si>
  <si>
    <t>Sainte-Marie-Sur-Semois</t>
  </si>
  <si>
    <t>Villers-Sur-Semois</t>
  </si>
  <si>
    <t>Vance</t>
  </si>
  <si>
    <t>Chantemelle</t>
  </si>
  <si>
    <t>Buzenol</t>
  </si>
  <si>
    <t>Châtillon</t>
  </si>
  <si>
    <t>Meix-Le-Tige</t>
  </si>
  <si>
    <t>SAINT-LÉGER</t>
  </si>
  <si>
    <t>MUSSON</t>
  </si>
  <si>
    <t>Mussy-La-Ville</t>
  </si>
  <si>
    <t>Signeulx</t>
  </si>
  <si>
    <t>Bleid</t>
  </si>
  <si>
    <t>Ethe</t>
  </si>
  <si>
    <t>Ruette</t>
  </si>
  <si>
    <t>VIRTON</t>
  </si>
  <si>
    <t>Latour</t>
  </si>
  <si>
    <t>Saint-Mard</t>
  </si>
  <si>
    <t>Dampicourt</t>
  </si>
  <si>
    <t>Harnoncourt</t>
  </si>
  <si>
    <t>Lamorteau</t>
  </si>
  <si>
    <t>ROUVROY</t>
  </si>
  <si>
    <t>Torgny</t>
  </si>
  <si>
    <t>Gérouville</t>
  </si>
  <si>
    <t>MEIX-DEVANT-VIRTON</t>
  </si>
  <si>
    <t>Robelmont</t>
  </si>
  <si>
    <t>Sommethonne</t>
  </si>
  <si>
    <t>Villers-La-Loue</t>
  </si>
  <si>
    <t>Hondelange</t>
  </si>
  <si>
    <t>MESSANCY</t>
  </si>
  <si>
    <t>Wolkrange</t>
  </si>
  <si>
    <t>Sélange</t>
  </si>
  <si>
    <t>Habergy</t>
  </si>
  <si>
    <t>AUBANGE</t>
  </si>
  <si>
    <t>Athus</t>
  </si>
  <si>
    <t>Halanzy</t>
  </si>
  <si>
    <t>Rachecourt</t>
  </si>
  <si>
    <t>Bras</t>
  </si>
  <si>
    <t>Freux</t>
  </si>
  <si>
    <t>LIBRAMONT-CHEVIGNY</t>
  </si>
  <si>
    <t>Moircy</t>
  </si>
  <si>
    <t>Recogne</t>
  </si>
  <si>
    <t>Remagne</t>
  </si>
  <si>
    <t>Saint-Pierre</t>
  </si>
  <si>
    <t>Sainte-Marie-Chevigny</t>
  </si>
  <si>
    <t>CHINY</t>
  </si>
  <si>
    <t>Izel</t>
  </si>
  <si>
    <t>Jamoigne</t>
  </si>
  <si>
    <t>Les Bulles</t>
  </si>
  <si>
    <t>Suxy</t>
  </si>
  <si>
    <t>Termes</t>
  </si>
  <si>
    <t>FLORENVILLE</t>
  </si>
  <si>
    <t>Fontenoille</t>
  </si>
  <si>
    <t>Muno</t>
  </si>
  <si>
    <t>Sainte-Cécile</t>
  </si>
  <si>
    <t>Lacuisine</t>
  </si>
  <si>
    <t>Villers-Devant-Orval</t>
  </si>
  <si>
    <t>Chassepierre</t>
  </si>
  <si>
    <t>BOUILLON</t>
  </si>
  <si>
    <t>Les Hayons</t>
  </si>
  <si>
    <t>Poupehan</t>
  </si>
  <si>
    <t>Rochehaut</t>
  </si>
  <si>
    <t>Noirfontaine</t>
  </si>
  <si>
    <t>Sensenruth</t>
  </si>
  <si>
    <t>Ucimont</t>
  </si>
  <si>
    <t>Vivy</t>
  </si>
  <si>
    <t>Bellevaux</t>
  </si>
  <si>
    <t>Dohan</t>
  </si>
  <si>
    <t>Corbion</t>
  </si>
  <si>
    <t>Grandvoir</t>
  </si>
  <si>
    <t>Grapfontaine</t>
  </si>
  <si>
    <t>Hamipré</t>
  </si>
  <si>
    <t>Longlier</t>
  </si>
  <si>
    <t>NEUFCHÂTEAU</t>
  </si>
  <si>
    <t>Tournay</t>
  </si>
  <si>
    <t>Carlsbourg</t>
  </si>
  <si>
    <t>Offagne</t>
  </si>
  <si>
    <t>PALISEUL</t>
  </si>
  <si>
    <t>Nollevaux</t>
  </si>
  <si>
    <t>Maissin</t>
  </si>
  <si>
    <t>Opont</t>
  </si>
  <si>
    <t>Framont</t>
  </si>
  <si>
    <t>Fays-Les-Veneurs</t>
  </si>
  <si>
    <t>Assenois</t>
  </si>
  <si>
    <t>Ebly</t>
  </si>
  <si>
    <t>LÉGLISE</t>
  </si>
  <si>
    <t>Mellier</t>
  </si>
  <si>
    <t>Witry</t>
  </si>
  <si>
    <t>Arville</t>
  </si>
  <si>
    <t>Awenne</t>
  </si>
  <si>
    <t>Hatrival</t>
  </si>
  <si>
    <t>Mirwart</t>
  </si>
  <si>
    <t>SAINT-HUBERT</t>
  </si>
  <si>
    <t>Vesqueville</t>
  </si>
  <si>
    <t>Auby-Sur-Semois</t>
  </si>
  <si>
    <t>BERTRIX</t>
  </si>
  <si>
    <t>Cugnon</t>
  </si>
  <si>
    <t>Jehonville</t>
  </si>
  <si>
    <t>Orgeo</t>
  </si>
  <si>
    <t>HERBEUMONT</t>
  </si>
  <si>
    <t>Saint-Médard</t>
  </si>
  <si>
    <t>Straimont</t>
  </si>
  <si>
    <t>Anloy</t>
  </si>
  <si>
    <t>LIBIN</t>
  </si>
  <si>
    <t>Ochamps</t>
  </si>
  <si>
    <t>Redu</t>
  </si>
  <si>
    <t>Smuid</t>
  </si>
  <si>
    <t>Transinne</t>
  </si>
  <si>
    <t>Villance</t>
  </si>
  <si>
    <t>Aye</t>
  </si>
  <si>
    <t>Hargimont</t>
  </si>
  <si>
    <t>Humain</t>
  </si>
  <si>
    <t>MARCHE-EN-FAMENNE</t>
  </si>
  <si>
    <t>On</t>
  </si>
  <si>
    <t>Roy</t>
  </si>
  <si>
    <t>Waha</t>
  </si>
  <si>
    <t>Sohier</t>
  </si>
  <si>
    <t>WELLIN</t>
  </si>
  <si>
    <t>Chanly</t>
  </si>
  <si>
    <t>Halma</t>
  </si>
  <si>
    <t>Lomprez</t>
  </si>
  <si>
    <t>Bure</t>
  </si>
  <si>
    <t>Grupont</t>
  </si>
  <si>
    <t>Resteigne</t>
  </si>
  <si>
    <t>TELLIN</t>
  </si>
  <si>
    <t>DAVERDISSE</t>
  </si>
  <si>
    <t>Gembes</t>
  </si>
  <si>
    <t>Haut-Fays</t>
  </si>
  <si>
    <t>Barvaux-Sur-Ourthe</t>
  </si>
  <si>
    <t>DURBUY</t>
  </si>
  <si>
    <t>Grandhan</t>
  </si>
  <si>
    <t>Septon</t>
  </si>
  <si>
    <t>Wéris</t>
  </si>
  <si>
    <t>Bende</t>
  </si>
  <si>
    <t>Bomal-Sur-Ourthe</t>
  </si>
  <si>
    <t>Borlon</t>
  </si>
  <si>
    <t>Heyd</t>
  </si>
  <si>
    <t>Izier</t>
  </si>
  <si>
    <t>Tohogne</t>
  </si>
  <si>
    <t>Villers-Sainte-Gertrude</t>
  </si>
  <si>
    <t>Harsin</t>
  </si>
  <si>
    <t>NASSOGNE</t>
  </si>
  <si>
    <t>Bande</t>
  </si>
  <si>
    <t>Grune</t>
  </si>
  <si>
    <t>Ambly</t>
  </si>
  <si>
    <t>Forrières</t>
  </si>
  <si>
    <t>Lesterny</t>
  </si>
  <si>
    <t>Masbourg</t>
  </si>
  <si>
    <t>Dochamps</t>
  </si>
  <si>
    <t>Grandmenil</t>
  </si>
  <si>
    <t>Harre</t>
  </si>
  <si>
    <t>Malempré</t>
  </si>
  <si>
    <t>MANHAY</t>
  </si>
  <si>
    <t>Odeigne</t>
  </si>
  <si>
    <t>Vaux-Chavanne</t>
  </si>
  <si>
    <t>TENNEVILLE</t>
  </si>
  <si>
    <t>Champlon</t>
  </si>
  <si>
    <t>Erneuville</t>
  </si>
  <si>
    <t>Beausaint</t>
  </si>
  <si>
    <t>LA ROCHE-EN-ARDENNE</t>
  </si>
  <si>
    <t>Samrée</t>
  </si>
  <si>
    <t>Ortho</t>
  </si>
  <si>
    <t>Hives</t>
  </si>
  <si>
    <t>Halleux</t>
  </si>
  <si>
    <t>Beffe</t>
  </si>
  <si>
    <t>Hodister</t>
  </si>
  <si>
    <t>Marcourt</t>
  </si>
  <si>
    <t>RENDEUX</t>
  </si>
  <si>
    <t>Fronville</t>
  </si>
  <si>
    <t>Hampteau</t>
  </si>
  <si>
    <t>HOTTON</t>
  </si>
  <si>
    <t>Marenne</t>
  </si>
  <si>
    <t>Amonines</t>
  </si>
  <si>
    <t>EREZÉE</t>
  </si>
  <si>
    <t>Mormont</t>
  </si>
  <si>
    <t>Soy</t>
  </si>
  <si>
    <t>MONS</t>
  </si>
  <si>
    <t>Ghlin</t>
  </si>
  <si>
    <t>Flénu</t>
  </si>
  <si>
    <t>Jemappes</t>
  </si>
  <si>
    <t>Maisières</t>
  </si>
  <si>
    <t>Nimy</t>
  </si>
  <si>
    <t>Havre</t>
  </si>
  <si>
    <t>Harmignies</t>
  </si>
  <si>
    <t>Harveng</t>
  </si>
  <si>
    <t>Hyon</t>
  </si>
  <si>
    <t>Mesvin</t>
  </si>
  <si>
    <t>Nouvelles</t>
  </si>
  <si>
    <t>Ciply</t>
  </si>
  <si>
    <t>Saint-Symphorien</t>
  </si>
  <si>
    <t>Villers-Saint-Ghislain</t>
  </si>
  <si>
    <t>Spiennes</t>
  </si>
  <si>
    <t>Cuesmes</t>
  </si>
  <si>
    <t>Obourg</t>
  </si>
  <si>
    <t>Saint-Denis</t>
  </si>
  <si>
    <t>Asquillies</t>
  </si>
  <si>
    <t>Aulnois</t>
  </si>
  <si>
    <t>Blaregnies</t>
  </si>
  <si>
    <t>Bougnies</t>
  </si>
  <si>
    <t>Genly</t>
  </si>
  <si>
    <t>Goegnies-Chaussée</t>
  </si>
  <si>
    <t>QUÉVY</t>
  </si>
  <si>
    <t>Quévy-Le-Grand</t>
  </si>
  <si>
    <t>Quévy-Le-Petit</t>
  </si>
  <si>
    <t>Givry</t>
  </si>
  <si>
    <t>Havay</t>
  </si>
  <si>
    <t>Erbaut</t>
  </si>
  <si>
    <t>Erbisoeul</t>
  </si>
  <si>
    <t>Herchies</t>
  </si>
  <si>
    <t>JURBISE</t>
  </si>
  <si>
    <t>Masnuy-Saint-Jean</t>
  </si>
  <si>
    <t>Masnuy-Saint-Pierre</t>
  </si>
  <si>
    <t>Horrues</t>
  </si>
  <si>
    <t>SOIGNIES</t>
  </si>
  <si>
    <t>Casteau</t>
  </si>
  <si>
    <t>Thieusies</t>
  </si>
  <si>
    <t>Naast</t>
  </si>
  <si>
    <t>Chaussée-Notre-Dame-Louvignies</t>
  </si>
  <si>
    <t>Neufvilles</t>
  </si>
  <si>
    <t>Gottignies</t>
  </si>
  <si>
    <t>LE ROEULX</t>
  </si>
  <si>
    <t>Mignault</t>
  </si>
  <si>
    <t>Thieu</t>
  </si>
  <si>
    <t>Ville-Sur-Haine</t>
  </si>
  <si>
    <t>Eugies</t>
  </si>
  <si>
    <t>FRAMERIES</t>
  </si>
  <si>
    <t>La Bouverie</t>
  </si>
  <si>
    <t>Noirchain</t>
  </si>
  <si>
    <t>Sars-La-Bruyère</t>
  </si>
  <si>
    <t>BRAINE-LE-COMTE</t>
  </si>
  <si>
    <t>Hennuyères</t>
  </si>
  <si>
    <t>Henripont</t>
  </si>
  <si>
    <t>Petit-Roeulx-Lez-Braine</t>
  </si>
  <si>
    <t>Ronquières</t>
  </si>
  <si>
    <t>Steenkerque</t>
  </si>
  <si>
    <t>Haine-Saint-Paul</t>
  </si>
  <si>
    <t>Haine-Saint-Pierre</t>
  </si>
  <si>
    <t>LA LOUVIÈRE</t>
  </si>
  <si>
    <t>Saint-Vaast</t>
  </si>
  <si>
    <t>Trivières</t>
  </si>
  <si>
    <t>Boussoit</t>
  </si>
  <si>
    <t>Houdeng-Aimeries</t>
  </si>
  <si>
    <t>Houdeng-Goegnies</t>
  </si>
  <si>
    <t>Maurage</t>
  </si>
  <si>
    <t>Strépy-Bracquegnies</t>
  </si>
  <si>
    <t>Croix-Lez-Rouveroy</t>
  </si>
  <si>
    <t>ESTINNES</t>
  </si>
  <si>
    <t>Estinnes-Au-Mont</t>
  </si>
  <si>
    <t>Estinnes-Au-Val</t>
  </si>
  <si>
    <t>Fauroeulx</t>
  </si>
  <si>
    <t>Haulchin</t>
  </si>
  <si>
    <t>Peissant</t>
  </si>
  <si>
    <t>Rouveroy</t>
  </si>
  <si>
    <t>Vellereille-Le-Sec</t>
  </si>
  <si>
    <t>Vellereille-Les-Brayeux</t>
  </si>
  <si>
    <t>Battignies</t>
  </si>
  <si>
    <t>BINCHE</t>
  </si>
  <si>
    <t>Bray</t>
  </si>
  <si>
    <t>Waudrez</t>
  </si>
  <si>
    <t>Buvrinnes</t>
  </si>
  <si>
    <t>Epinois</t>
  </si>
  <si>
    <t>Leval-Trahegnies</t>
  </si>
  <si>
    <t>Péronnes-Lez-Binche</t>
  </si>
  <si>
    <t>Ressaix</t>
  </si>
  <si>
    <t>MORLANWELZ</t>
  </si>
  <si>
    <t>Morlanwelz-Mariemont</t>
  </si>
  <si>
    <t>Carnières</t>
  </si>
  <si>
    <t>Mont-Sainte-Aldegonde</t>
  </si>
  <si>
    <t>CHAPELLE-LEZ-HERLAIMONT</t>
  </si>
  <si>
    <t>Godarville</t>
  </si>
  <si>
    <t>Piéton</t>
  </si>
  <si>
    <t>Bellecourt</t>
  </si>
  <si>
    <t>Bois-D'Haine</t>
  </si>
  <si>
    <t>Fayt-Lez-Manage</t>
  </si>
  <si>
    <t>La Hestre</t>
  </si>
  <si>
    <t>MANAGE</t>
  </si>
  <si>
    <t>SENEFFE</t>
  </si>
  <si>
    <t>Arquennes</t>
  </si>
  <si>
    <t>Familleureux</t>
  </si>
  <si>
    <t>Feluy</t>
  </si>
  <si>
    <t>Petit-Roeulx-Lez-Nivelles</t>
  </si>
  <si>
    <t>ECAUSSINNES</t>
  </si>
  <si>
    <t>Ecaussinnes-D'Enghien</t>
  </si>
  <si>
    <t>Marche-Lez-Ecaussinnes</t>
  </si>
  <si>
    <t>Ecaussinnes-Lalaing</t>
  </si>
  <si>
    <t>BOUSSU</t>
  </si>
  <si>
    <t>Hornu</t>
  </si>
  <si>
    <t>BERNISSART</t>
  </si>
  <si>
    <t>Blaton</t>
  </si>
  <si>
    <t>Harchies</t>
  </si>
  <si>
    <t>Pommeroeul</t>
  </si>
  <si>
    <t>Ville-Pommeroeul</t>
  </si>
  <si>
    <t>SAINT-GHISLAIN</t>
  </si>
  <si>
    <t>Baudour</t>
  </si>
  <si>
    <t>Neufmaison</t>
  </si>
  <si>
    <t>Sirault</t>
  </si>
  <si>
    <t>Tertre</t>
  </si>
  <si>
    <t>Hautrage</t>
  </si>
  <si>
    <t>Villerot</t>
  </si>
  <si>
    <t>COLFONTAINE</t>
  </si>
  <si>
    <t>Paturages</t>
  </si>
  <si>
    <t>Warquignies</t>
  </si>
  <si>
    <t>Wasmes</t>
  </si>
  <si>
    <t>Hainin</t>
  </si>
  <si>
    <t>HENSIES</t>
  </si>
  <si>
    <t>Montroeul-Sur-Haine</t>
  </si>
  <si>
    <t>Thulin</t>
  </si>
  <si>
    <t>Blaugies</t>
  </si>
  <si>
    <t>DOUR</t>
  </si>
  <si>
    <t>Elouges</t>
  </si>
  <si>
    <t>Wihéries</t>
  </si>
  <si>
    <t>Baisieux</t>
  </si>
  <si>
    <t>QUIÉVRAIN</t>
  </si>
  <si>
    <t>Audregnies</t>
  </si>
  <si>
    <t>Angre</t>
  </si>
  <si>
    <t>Angreau</t>
  </si>
  <si>
    <t>Athis</t>
  </si>
  <si>
    <t>Autreppe</t>
  </si>
  <si>
    <t>Erquennes</t>
  </si>
  <si>
    <t>Fayt-Le-Franc</t>
  </si>
  <si>
    <t>HONNELLES</t>
  </si>
  <si>
    <t>Marchipont</t>
  </si>
  <si>
    <t>Montignies-Sur-Roc</t>
  </si>
  <si>
    <t>Onnezies</t>
  </si>
  <si>
    <t>Roisin</t>
  </si>
  <si>
    <t>QUAREGNON</t>
  </si>
  <si>
    <t>Wasmuel</t>
  </si>
  <si>
    <t>Ere</t>
  </si>
  <si>
    <t>Saint-Maur</t>
  </si>
  <si>
    <t>TOURNAI</t>
  </si>
  <si>
    <t>Orcq</t>
  </si>
  <si>
    <t>Esplechin</t>
  </si>
  <si>
    <t>Froyennes</t>
  </si>
  <si>
    <t>Froidmont</t>
  </si>
  <si>
    <t>Willemeau</t>
  </si>
  <si>
    <t>Ramegnies-Chin</t>
  </si>
  <si>
    <t>Templeuve</t>
  </si>
  <si>
    <t>Chercq</t>
  </si>
  <si>
    <t>Blandain</t>
  </si>
  <si>
    <t>Hertain</t>
  </si>
  <si>
    <t>Lamain</t>
  </si>
  <si>
    <t>Marquain</t>
  </si>
  <si>
    <t>Gaurain-Ramecroix</t>
  </si>
  <si>
    <t>Havinnes</t>
  </si>
  <si>
    <t>Beclers</t>
  </si>
  <si>
    <t>Thimougies</t>
  </si>
  <si>
    <t>Barry</t>
  </si>
  <si>
    <t>Maulde</t>
  </si>
  <si>
    <t>Vaulx</t>
  </si>
  <si>
    <t>Vezon</t>
  </si>
  <si>
    <t>Kain</t>
  </si>
  <si>
    <t>Melles</t>
  </si>
  <si>
    <t>Quartes</t>
  </si>
  <si>
    <t>Rumillies</t>
  </si>
  <si>
    <t>Mont-Saint-Aubert</t>
  </si>
  <si>
    <t>Mourcourt</t>
  </si>
  <si>
    <t>Warchin</t>
  </si>
  <si>
    <t>PÉRUWELZ</t>
  </si>
  <si>
    <t>Roucourt</t>
  </si>
  <si>
    <t>Bury</t>
  </si>
  <si>
    <t>Bon-Secours</t>
  </si>
  <si>
    <t>Baugnies</t>
  </si>
  <si>
    <t>Braffe</t>
  </si>
  <si>
    <t>Brasmenil</t>
  </si>
  <si>
    <t>Callenelle</t>
  </si>
  <si>
    <t>Wasmes-Audemez-Briffoeil</t>
  </si>
  <si>
    <t>Wiers</t>
  </si>
  <si>
    <t>RUMES</t>
  </si>
  <si>
    <t>La Glanerie</t>
  </si>
  <si>
    <t>Taintignies</t>
  </si>
  <si>
    <t>Bléharies</t>
  </si>
  <si>
    <t>BRUNEHAUT</t>
  </si>
  <si>
    <t>Guignies</t>
  </si>
  <si>
    <t>Hollain</t>
  </si>
  <si>
    <t>Jollain-Merlin</t>
  </si>
  <si>
    <t>Wez-Velvain</t>
  </si>
  <si>
    <t>Lesdain</t>
  </si>
  <si>
    <t>Laplaigne</t>
  </si>
  <si>
    <t>Rongy</t>
  </si>
  <si>
    <t>Howardries</t>
  </si>
  <si>
    <t>ANTOING</t>
  </si>
  <si>
    <t>Maubray</t>
  </si>
  <si>
    <t>Péronnes-Lez-Antoing</t>
  </si>
  <si>
    <t>Bruyelle</t>
  </si>
  <si>
    <t>Calonne</t>
  </si>
  <si>
    <t>Fontenoy</t>
  </si>
  <si>
    <t>Luingne</t>
  </si>
  <si>
    <t>MOUSCRON</t>
  </si>
  <si>
    <t>Dottignies</t>
  </si>
  <si>
    <t>Herseaux</t>
  </si>
  <si>
    <t>Bailleul</t>
  </si>
  <si>
    <t>Estaimbourg</t>
  </si>
  <si>
    <t>ESTAIMPUIS</t>
  </si>
  <si>
    <t>Evregnies</t>
  </si>
  <si>
    <t>Leers-Nord</t>
  </si>
  <si>
    <t>Néchin</t>
  </si>
  <si>
    <t>Saint-Léger</t>
  </si>
  <si>
    <t>PECQ</t>
  </si>
  <si>
    <t>Warcoing</t>
  </si>
  <si>
    <t>Hérinnes-Lez-Pecq</t>
  </si>
  <si>
    <t>Esquelmes</t>
  </si>
  <si>
    <t>Obigies</t>
  </si>
  <si>
    <t>Amougies</t>
  </si>
  <si>
    <t>Anseroeul</t>
  </si>
  <si>
    <t>MONT-DE-L'ENCLUS</t>
  </si>
  <si>
    <t>Orroir</t>
  </si>
  <si>
    <t>Russeignies</t>
  </si>
  <si>
    <t>CELLES</t>
  </si>
  <si>
    <t>Escanaffles</t>
  </si>
  <si>
    <t>Molenbaix</t>
  </si>
  <si>
    <t>Popuelles</t>
  </si>
  <si>
    <t>Pottes</t>
  </si>
  <si>
    <t>Velaines</t>
  </si>
  <si>
    <t>Comines</t>
  </si>
  <si>
    <t>COMINES-WARNETON</t>
  </si>
  <si>
    <t>Houthem</t>
  </si>
  <si>
    <t>Ploegsteert</t>
  </si>
  <si>
    <t>Bizet</t>
  </si>
  <si>
    <t>Bas-Warneton</t>
  </si>
  <si>
    <t>Warneton</t>
  </si>
  <si>
    <t>ATH</t>
  </si>
  <si>
    <t>Lanquesaint</t>
  </si>
  <si>
    <t>Irchonwelz</t>
  </si>
  <si>
    <t>Ormeignies</t>
  </si>
  <si>
    <t>Bouvignies</t>
  </si>
  <si>
    <t>Ostiches</t>
  </si>
  <si>
    <t>Rebaix</t>
  </si>
  <si>
    <t>Maffle</t>
  </si>
  <si>
    <t>Houtaing</t>
  </si>
  <si>
    <t>Ligne</t>
  </si>
  <si>
    <t>Mainvault</t>
  </si>
  <si>
    <t>Moulbaix</t>
  </si>
  <si>
    <t>Villers-Notre-Dame</t>
  </si>
  <si>
    <t>Villers-Saint-Amand</t>
  </si>
  <si>
    <t>Ghislenghien</t>
  </si>
  <si>
    <t>Isières</t>
  </si>
  <si>
    <t>Meslin-L'Evêque</t>
  </si>
  <si>
    <t>Gibecq</t>
  </si>
  <si>
    <t>Bassilly</t>
  </si>
  <si>
    <t>Fouleng</t>
  </si>
  <si>
    <t>Gondregnies</t>
  </si>
  <si>
    <t>Graty</t>
  </si>
  <si>
    <t>Hellebecq</t>
  </si>
  <si>
    <t>Hoves</t>
  </si>
  <si>
    <t>SILLY</t>
  </si>
  <si>
    <t>Thoricourt</t>
  </si>
  <si>
    <t>ENGHIEN</t>
  </si>
  <si>
    <t>Marcq</t>
  </si>
  <si>
    <t>Petit-Enghien</t>
  </si>
  <si>
    <t>LESSINES</t>
  </si>
  <si>
    <t>Papignies</t>
  </si>
  <si>
    <t>Wannebecq</t>
  </si>
  <si>
    <t>Ogy</t>
  </si>
  <si>
    <t>Ghoy</t>
  </si>
  <si>
    <t>Deux-Acren</t>
  </si>
  <si>
    <t>Bois-De-Lessines</t>
  </si>
  <si>
    <t>Ollignies</t>
  </si>
  <si>
    <t>Bauffe</t>
  </si>
  <si>
    <t>Cambron-Saint-Vincent</t>
  </si>
  <si>
    <t>LENS</t>
  </si>
  <si>
    <t>Lombise</t>
  </si>
  <si>
    <t>Montignies-Lez-Lens</t>
  </si>
  <si>
    <t>FLOBECQ</t>
  </si>
  <si>
    <t>ELLEZELLES</t>
  </si>
  <si>
    <t>Lahamaide</t>
  </si>
  <si>
    <t>Wodecq</t>
  </si>
  <si>
    <t>Grandmetz</t>
  </si>
  <si>
    <t>LEUZE-EN-HAINAUT</t>
  </si>
  <si>
    <t>Thieulain</t>
  </si>
  <si>
    <t>Blicquy</t>
  </si>
  <si>
    <t>Chapelle-À-Oie</t>
  </si>
  <si>
    <t>Chapelle-À-Wattines</t>
  </si>
  <si>
    <t>Pipaix</t>
  </si>
  <si>
    <t>Tourpes</t>
  </si>
  <si>
    <t>Willaupuis</t>
  </si>
  <si>
    <t>Gallaix</t>
  </si>
  <si>
    <t>Anvaing</t>
  </si>
  <si>
    <t>Arc-Ainières</t>
  </si>
  <si>
    <t>Arc-Wattripont</t>
  </si>
  <si>
    <t>Cordes</t>
  </si>
  <si>
    <t>Ellignies-Lez-Frasnes</t>
  </si>
  <si>
    <t>Forest</t>
  </si>
  <si>
    <t>FRASNES-LEZ-ANVAING</t>
  </si>
  <si>
    <t>Wattripont</t>
  </si>
  <si>
    <t>Buissenal</t>
  </si>
  <si>
    <t>Frasnes-Lez-Buissenal</t>
  </si>
  <si>
    <t>Hacquegnies</t>
  </si>
  <si>
    <t>Herquegies</t>
  </si>
  <si>
    <t>Montroeul-Au-Bois</t>
  </si>
  <si>
    <t>Moustier</t>
  </si>
  <si>
    <t>Oeudeghien</t>
  </si>
  <si>
    <t>Dergneau</t>
  </si>
  <si>
    <t>Saint-Sauveur</t>
  </si>
  <si>
    <t>BRUGELETTE</t>
  </si>
  <si>
    <t>Cambron-Casteau</t>
  </si>
  <si>
    <t>Attre</t>
  </si>
  <si>
    <t>Mévergnies-Lez-Lens</t>
  </si>
  <si>
    <t>Gages</t>
  </si>
  <si>
    <t>CHIÈVRES</t>
  </si>
  <si>
    <t>Grosage</t>
  </si>
  <si>
    <t>Huissignies</t>
  </si>
  <si>
    <t>Ladeuze</t>
  </si>
  <si>
    <t>Tongre-Saint-Martin</t>
  </si>
  <si>
    <t>Tongre-Notre-Dame</t>
  </si>
  <si>
    <t>BELOEIL</t>
  </si>
  <si>
    <t>Basècles</t>
  </si>
  <si>
    <t>Ramegnies</t>
  </si>
  <si>
    <t>Thumaide</t>
  </si>
  <si>
    <t>Wadelincourt</t>
  </si>
  <si>
    <t>Aubechies</t>
  </si>
  <si>
    <t>Ellignies-Saint-Anne</t>
  </si>
  <si>
    <t>Quevaucamps</t>
  </si>
  <si>
    <t>Grandglise</t>
  </si>
  <si>
    <t>Stambruges</t>
  </si>
  <si>
    <t>BRUGGE</t>
  </si>
  <si>
    <t>Flandre-Occidentale</t>
  </si>
  <si>
    <t>Koolkerke</t>
  </si>
  <si>
    <t>Hertsberge</t>
  </si>
  <si>
    <t>OOSTKAMP</t>
  </si>
  <si>
    <t>Ruddervoorde</t>
  </si>
  <si>
    <t>Waardamme</t>
  </si>
  <si>
    <t>Sint-Andries</t>
  </si>
  <si>
    <t>Sint-Michiels</t>
  </si>
  <si>
    <t>Loppem</t>
  </si>
  <si>
    <t>Veldegem</t>
  </si>
  <si>
    <t>ZEDELGEM</t>
  </si>
  <si>
    <t>Aartrijke</t>
  </si>
  <si>
    <t>Knokke</t>
  </si>
  <si>
    <t>KNOKKE-HEIST</t>
  </si>
  <si>
    <t>Westkapelle</t>
  </si>
  <si>
    <t>Heist-Aan-Zee</t>
  </si>
  <si>
    <t>Ramskapelle</t>
  </si>
  <si>
    <t>Assebroek</t>
  </si>
  <si>
    <t>Sint-Kruis</t>
  </si>
  <si>
    <t>DAMME</t>
  </si>
  <si>
    <t>Hoeke</t>
  </si>
  <si>
    <t>Lapscheure</t>
  </si>
  <si>
    <t>Moerkerke</t>
  </si>
  <si>
    <t>Oostkerke</t>
  </si>
  <si>
    <t>Sijsele</t>
  </si>
  <si>
    <t>BLANKENBERGE</t>
  </si>
  <si>
    <t>Uitkerke</t>
  </si>
  <si>
    <t>Houtave</t>
  </si>
  <si>
    <t>Meetkerke</t>
  </si>
  <si>
    <t>Nieuwmunster</t>
  </si>
  <si>
    <t>ZUIENKERKE</t>
  </si>
  <si>
    <t>Dudzele</t>
  </si>
  <si>
    <t>Lissewege</t>
  </si>
  <si>
    <t>Zeebrugge</t>
  </si>
  <si>
    <t>OOSTENDE</t>
  </si>
  <si>
    <t>Stene</t>
  </si>
  <si>
    <t>Zandvoorde</t>
  </si>
  <si>
    <t>DE HAAN</t>
  </si>
  <si>
    <t>Klemskerke</t>
  </si>
  <si>
    <t>Wenduine</t>
  </si>
  <si>
    <t>Vlissegem</t>
  </si>
  <si>
    <t>MIDDELKERKE</t>
  </si>
  <si>
    <t>Wilskerke</t>
  </si>
  <si>
    <t>Leffinge</t>
  </si>
  <si>
    <t>Mannekensvere</t>
  </si>
  <si>
    <t>Schore</t>
  </si>
  <si>
    <t>Slijpe</t>
  </si>
  <si>
    <t>Lombardsijde</t>
  </si>
  <si>
    <t>Westende</t>
  </si>
  <si>
    <t>BREDENE</t>
  </si>
  <si>
    <t>Ettelgem</t>
  </si>
  <si>
    <t>OUDENBURG</t>
  </si>
  <si>
    <t>Roksem</t>
  </si>
  <si>
    <t>Westkerke</t>
  </si>
  <si>
    <t>GISTEL</t>
  </si>
  <si>
    <t>Moere</t>
  </si>
  <si>
    <t>Snaaskerke</t>
  </si>
  <si>
    <t>Zevekote</t>
  </si>
  <si>
    <t>Bekegem</t>
  </si>
  <si>
    <t>Eernegem</t>
  </si>
  <si>
    <t>ICHTEGEM</t>
  </si>
  <si>
    <t>JABBEKE</t>
  </si>
  <si>
    <t>Snellegem</t>
  </si>
  <si>
    <t>Stalhille</t>
  </si>
  <si>
    <t>Varsenare</t>
  </si>
  <si>
    <t>Zerkegem</t>
  </si>
  <si>
    <t>KORTRIJK</t>
  </si>
  <si>
    <t>Bissegem</t>
  </si>
  <si>
    <t>Heule</t>
  </si>
  <si>
    <t>Bellegem</t>
  </si>
  <si>
    <t>Kooigem</t>
  </si>
  <si>
    <t>Marke</t>
  </si>
  <si>
    <t>Rollegem</t>
  </si>
  <si>
    <t>Aalbeke</t>
  </si>
  <si>
    <t>KUURNE</t>
  </si>
  <si>
    <t>HARELBEKE</t>
  </si>
  <si>
    <t>Bavikhove</t>
  </si>
  <si>
    <t>Hulste</t>
  </si>
  <si>
    <t>DEERLIJK</t>
  </si>
  <si>
    <t>ZWEVEGEM</t>
  </si>
  <si>
    <t>Heestert</t>
  </si>
  <si>
    <t>Moen</t>
  </si>
  <si>
    <t>Otegem</t>
  </si>
  <si>
    <t>Sint-Denijs</t>
  </si>
  <si>
    <t>Gullegem</t>
  </si>
  <si>
    <t>Moorsele</t>
  </si>
  <si>
    <t>WEVELGEM</t>
  </si>
  <si>
    <t>ANZEGEM</t>
  </si>
  <si>
    <t>Gijzelbrechtegem</t>
  </si>
  <si>
    <t>Ingooigem</t>
  </si>
  <si>
    <t>Vichte</t>
  </si>
  <si>
    <t>Kaster</t>
  </si>
  <si>
    <t>Tiegem</t>
  </si>
  <si>
    <t>AVELGEM</t>
  </si>
  <si>
    <t>Kerkhove</t>
  </si>
  <si>
    <t>Waarmaarde</t>
  </si>
  <si>
    <t>Outrijve</t>
  </si>
  <si>
    <t>Bossuit</t>
  </si>
  <si>
    <t>Espierres</t>
  </si>
  <si>
    <t>ESPIERRES-HELCHIN</t>
  </si>
  <si>
    <t>Helchin</t>
  </si>
  <si>
    <t>Beerst</t>
  </si>
  <si>
    <t>DIKSMUIDE</t>
  </si>
  <si>
    <t>Driekapellen</t>
  </si>
  <si>
    <t>Esen</t>
  </si>
  <si>
    <t>Kaaskerke</t>
  </si>
  <si>
    <t>Keiem</t>
  </si>
  <si>
    <t>Lampernisse</t>
  </si>
  <si>
    <t>Leke</t>
  </si>
  <si>
    <t>Nieuwkapelle</t>
  </si>
  <si>
    <t>Oudekapelle</t>
  </si>
  <si>
    <t>Pervijze</t>
  </si>
  <si>
    <t>Sint-Jacobs-Kapelle</t>
  </si>
  <si>
    <t>Stuivekenskerke</t>
  </si>
  <si>
    <t>Vladslo</t>
  </si>
  <si>
    <t>Woumen</t>
  </si>
  <si>
    <t>Handzame</t>
  </si>
  <si>
    <t>KORTEMARK</t>
  </si>
  <si>
    <t>Werken</t>
  </si>
  <si>
    <t>Zarren</t>
  </si>
  <si>
    <t>NIEUWPOORT</t>
  </si>
  <si>
    <t>Sint-Joris</t>
  </si>
  <si>
    <t>Avekapelle</t>
  </si>
  <si>
    <t>Booitshoeke</t>
  </si>
  <si>
    <t>Bulskamp</t>
  </si>
  <si>
    <t>De Moeren</t>
  </si>
  <si>
    <t>Eggewaartskapelle</t>
  </si>
  <si>
    <t>Houtem</t>
  </si>
  <si>
    <t>Steenkerke</t>
  </si>
  <si>
    <t>VEURNE</t>
  </si>
  <si>
    <t>Vinkem</t>
  </si>
  <si>
    <t>Wulveringem</t>
  </si>
  <si>
    <t>Zoutenaaie</t>
  </si>
  <si>
    <t>Oostvleteren</t>
  </si>
  <si>
    <t>VLETEREN</t>
  </si>
  <si>
    <t>Westvleteren</t>
  </si>
  <si>
    <t>Woesten</t>
  </si>
  <si>
    <t>Lo</t>
  </si>
  <si>
    <t>LO-RENINGE</t>
  </si>
  <si>
    <t>Noordschote</t>
  </si>
  <si>
    <t>Pollinkhove</t>
  </si>
  <si>
    <t>Reninge</t>
  </si>
  <si>
    <t>HOUTHULST</t>
  </si>
  <si>
    <t>Klerken</t>
  </si>
  <si>
    <t>Merkem</t>
  </si>
  <si>
    <t>Adinkerke</t>
  </si>
  <si>
    <t>DE PANNE</t>
  </si>
  <si>
    <t>KOKSIJDE</t>
  </si>
  <si>
    <t>Oostduinkerke</t>
  </si>
  <si>
    <t>Wulpen</t>
  </si>
  <si>
    <t>Bovekerke</t>
  </si>
  <si>
    <t>KOEKELARE</t>
  </si>
  <si>
    <t>Zande</t>
  </si>
  <si>
    <t>ALVERINGEM</t>
  </si>
  <si>
    <t>Hoogstade</t>
  </si>
  <si>
    <t>Oeren</t>
  </si>
  <si>
    <t>Sint-Rijkers</t>
  </si>
  <si>
    <t>Beveren-Aan-De-Ijzer</t>
  </si>
  <si>
    <t>Gijverinkhove</t>
  </si>
  <si>
    <t>Izenberge</t>
  </si>
  <si>
    <t>Leisele</t>
  </si>
  <si>
    <t>Stavele</t>
  </si>
  <si>
    <t>Aarsele</t>
  </si>
  <si>
    <t>Kanegem</t>
  </si>
  <si>
    <t>Schuiferskapelle</t>
  </si>
  <si>
    <t>TIELT</t>
  </si>
  <si>
    <t>Ooigem</t>
  </si>
  <si>
    <t>Sint-Baafs-Vijve</t>
  </si>
  <si>
    <t>WIELSBEKE</t>
  </si>
  <si>
    <t>DENTERGEM</t>
  </si>
  <si>
    <t>Markegem</t>
  </si>
  <si>
    <t>Oeselgem</t>
  </si>
  <si>
    <t>Wakken</t>
  </si>
  <si>
    <t>BEERNEM</t>
  </si>
  <si>
    <t>Oedelem</t>
  </si>
  <si>
    <t>Egem</t>
  </si>
  <si>
    <t>PITTEM</t>
  </si>
  <si>
    <t>WINGENE</t>
  </si>
  <si>
    <t>Zwevezele</t>
  </si>
  <si>
    <t>RUISELEDE</t>
  </si>
  <si>
    <t>MEULEBEKE</t>
  </si>
  <si>
    <t>INGELMUNSTER</t>
  </si>
  <si>
    <t>OOSTROZEBEKE</t>
  </si>
  <si>
    <t>WAREGEM</t>
  </si>
  <si>
    <t>Beveren</t>
  </si>
  <si>
    <t>Desselgem</t>
  </si>
  <si>
    <t>Sint-Eloois-Vijve</t>
  </si>
  <si>
    <t>Oekene</t>
  </si>
  <si>
    <t>ROESELARE</t>
  </si>
  <si>
    <t>Rumbeke</t>
  </si>
  <si>
    <t>LICHTERVELDE</t>
  </si>
  <si>
    <t>TORHOUT</t>
  </si>
  <si>
    <t>Gits</t>
  </si>
  <si>
    <t>HOOGLEDE</t>
  </si>
  <si>
    <t>Oostnieuwkerke</t>
  </si>
  <si>
    <t>STADEN</t>
  </si>
  <si>
    <t>Westrozebeke</t>
  </si>
  <si>
    <t>ARDOOIE</t>
  </si>
  <si>
    <t>Koolskamp</t>
  </si>
  <si>
    <t>LENDELEDE</t>
  </si>
  <si>
    <t>Emelgem</t>
  </si>
  <si>
    <t>IZEGEM</t>
  </si>
  <si>
    <t>Kachtem</t>
  </si>
  <si>
    <t>LEDEGEM</t>
  </si>
  <si>
    <t>Rollegem-Kapelle</t>
  </si>
  <si>
    <t>Sint-Eloois-Winkel</t>
  </si>
  <si>
    <t>Dadizele</t>
  </si>
  <si>
    <t>MOORSLEDE</t>
  </si>
  <si>
    <t>Brielen</t>
  </si>
  <si>
    <t>Dikkebus</t>
  </si>
  <si>
    <t>IEPER</t>
  </si>
  <si>
    <t>Sint-Jan</t>
  </si>
  <si>
    <t>Hollebeke</t>
  </si>
  <si>
    <t>Voormezele</t>
  </si>
  <si>
    <t>Zillebeke</t>
  </si>
  <si>
    <t>Boezinge</t>
  </si>
  <si>
    <t>Zuidschote</t>
  </si>
  <si>
    <t>Elverdinge</t>
  </si>
  <si>
    <t>Vlamertinge</t>
  </si>
  <si>
    <t>Bikschote</t>
  </si>
  <si>
    <t>Langemark</t>
  </si>
  <si>
    <t>LANGEMARK-POELKAPELLE</t>
  </si>
  <si>
    <t>Poelkapelle</t>
  </si>
  <si>
    <t>Lauwe</t>
  </si>
  <si>
    <t>MENEN</t>
  </si>
  <si>
    <t>Rekkem</t>
  </si>
  <si>
    <t>Geluwe</t>
  </si>
  <si>
    <t>WERVIK</t>
  </si>
  <si>
    <t>HEUVELLAND</t>
  </si>
  <si>
    <t>Nieuwkerke</t>
  </si>
  <si>
    <t>Dranouter</t>
  </si>
  <si>
    <t>Wulvergem</t>
  </si>
  <si>
    <t>Wijtschate</t>
  </si>
  <si>
    <t>Westouter</t>
  </si>
  <si>
    <t>Kemmel</t>
  </si>
  <si>
    <t>MESSINES</t>
  </si>
  <si>
    <t>Loker</t>
  </si>
  <si>
    <t>POPERINGE</t>
  </si>
  <si>
    <t>Reningelst</t>
  </si>
  <si>
    <t>Krombeke</t>
  </si>
  <si>
    <t>Proven</t>
  </si>
  <si>
    <t>Roesbrugge-Haringe</t>
  </si>
  <si>
    <t>Watou</t>
  </si>
  <si>
    <t>Beselare</t>
  </si>
  <si>
    <t>Geluveld</t>
  </si>
  <si>
    <t>Passendale</t>
  </si>
  <si>
    <t>ZONNEBEKE</t>
  </si>
  <si>
    <t>GENT</t>
  </si>
  <si>
    <t>Flandre-Orientale</t>
  </si>
  <si>
    <t>Mariakerke</t>
  </si>
  <si>
    <t>Drongen</t>
  </si>
  <si>
    <t>Wondelgem</t>
  </si>
  <si>
    <t>Sint-Amandsberg</t>
  </si>
  <si>
    <t>Oostakker</t>
  </si>
  <si>
    <t>Desteldonk</t>
  </si>
  <si>
    <t>Mendonk</t>
  </si>
  <si>
    <t>Sint-Kruis-Winkel</t>
  </si>
  <si>
    <t>Gentbrugge</t>
  </si>
  <si>
    <t>Ledeberg</t>
  </si>
  <si>
    <t>Afsnee</t>
  </si>
  <si>
    <t>Sint-Denijs-Westrem</t>
  </si>
  <si>
    <t>Zwijnaarde</t>
  </si>
  <si>
    <t>ZELZATE</t>
  </si>
  <si>
    <t>DESTELBERGEN</t>
  </si>
  <si>
    <t>Beervelde</t>
  </si>
  <si>
    <t>LOCHRISTI</t>
  </si>
  <si>
    <t>Zaffelare</t>
  </si>
  <si>
    <t>Zeveneken</t>
  </si>
  <si>
    <t>Gontrode</t>
  </si>
  <si>
    <t>MELLE</t>
  </si>
  <si>
    <t>Nieuwkerken-Waas</t>
  </si>
  <si>
    <t>SINT-NIKLAAS</t>
  </si>
  <si>
    <t>Belsele</t>
  </si>
  <si>
    <t>Sinaai-Waas</t>
  </si>
  <si>
    <t>BEVEREN-WAAS</t>
  </si>
  <si>
    <t>Haasdonk</t>
  </si>
  <si>
    <t>Kallo</t>
  </si>
  <si>
    <t>Melsele</t>
  </si>
  <si>
    <t>Vrasene</t>
  </si>
  <si>
    <t>Doel</t>
  </si>
  <si>
    <t>Kieldrecht</t>
  </si>
  <si>
    <t>Verrebroek</t>
  </si>
  <si>
    <t>Elversele</t>
  </si>
  <si>
    <t>Steendorp</t>
  </si>
  <si>
    <t>TEMSE</t>
  </si>
  <si>
    <t>Tielrode</t>
  </si>
  <si>
    <t>Bazel</t>
  </si>
  <si>
    <t>KRUIBEKE</t>
  </si>
  <si>
    <t>Rupelmonde</t>
  </si>
  <si>
    <t>Daknam</t>
  </si>
  <si>
    <t>Eksaarde</t>
  </si>
  <si>
    <t>LOKEREN</t>
  </si>
  <si>
    <t>De Klinge</t>
  </si>
  <si>
    <t>Meerdonk</t>
  </si>
  <si>
    <t>SINT-GILLIS-WAAS</t>
  </si>
  <si>
    <t>Sint-Pauwels</t>
  </si>
  <si>
    <t>MOERBEKE-WAAS</t>
  </si>
  <si>
    <t>WACHTEBEKE</t>
  </si>
  <si>
    <t>Kemzeke</t>
  </si>
  <si>
    <t>STEKENE</t>
  </si>
  <si>
    <t>Appels</t>
  </si>
  <si>
    <t>Baasrode</t>
  </si>
  <si>
    <t>DENDERMONDE</t>
  </si>
  <si>
    <t>Grembergen</t>
  </si>
  <si>
    <t>Mespelare</t>
  </si>
  <si>
    <t>Oudegem</t>
  </si>
  <si>
    <t>Schoonaarde</t>
  </si>
  <si>
    <t>Sint-Gillis-Dendermonde</t>
  </si>
  <si>
    <t>HAMME</t>
  </si>
  <si>
    <t>Moerzeke</t>
  </si>
  <si>
    <t>Massemen</t>
  </si>
  <si>
    <t>Westrem</t>
  </si>
  <si>
    <t>WETTEREN</t>
  </si>
  <si>
    <t>ZELE</t>
  </si>
  <si>
    <t>WAASMUNSTER</t>
  </si>
  <si>
    <t>BUGGENHOUT</t>
  </si>
  <si>
    <t>Opdorp</t>
  </si>
  <si>
    <t>Schellebelle</t>
  </si>
  <si>
    <t>Serskamp</t>
  </si>
  <si>
    <t>WICHELEN</t>
  </si>
  <si>
    <t>Kalken</t>
  </si>
  <si>
    <t>LAARNE</t>
  </si>
  <si>
    <t>Denderbelle</t>
  </si>
  <si>
    <t>LEBBEKE</t>
  </si>
  <si>
    <t>Wieze</t>
  </si>
  <si>
    <t>BERLARE</t>
  </si>
  <si>
    <t>Overmere</t>
  </si>
  <si>
    <t>Uitbergen</t>
  </si>
  <si>
    <t>AALST</t>
  </si>
  <si>
    <t>Gijzegem</t>
  </si>
  <si>
    <t>Baardegem</t>
  </si>
  <si>
    <t>Herdersem</t>
  </si>
  <si>
    <t>Moorsel</t>
  </si>
  <si>
    <t>Erembodegem</t>
  </si>
  <si>
    <t>Nieuwerkerken</t>
  </si>
  <si>
    <t>Impe</t>
  </si>
  <si>
    <t>LEDE</t>
  </si>
  <si>
    <t>Oordegem</t>
  </si>
  <si>
    <t>Smetlede</t>
  </si>
  <si>
    <t>Wanzele</t>
  </si>
  <si>
    <t>Appelterre-Eichem</t>
  </si>
  <si>
    <t>Denderwindeke</t>
  </si>
  <si>
    <t>Lieferinge</t>
  </si>
  <si>
    <t>Nederhasselt</t>
  </si>
  <si>
    <t>NINOVE</t>
  </si>
  <si>
    <t>Okegem</t>
  </si>
  <si>
    <t>Voorde</t>
  </si>
  <si>
    <t>Pollare</t>
  </si>
  <si>
    <t>Meerbeke</t>
  </si>
  <si>
    <t>Neigem</t>
  </si>
  <si>
    <t>Aspelare</t>
  </si>
  <si>
    <t>Outer</t>
  </si>
  <si>
    <t>Aaigem</t>
  </si>
  <si>
    <t>Bambrugge</t>
  </si>
  <si>
    <t>Burst</t>
  </si>
  <si>
    <t>Erondegem</t>
  </si>
  <si>
    <t>Erpe</t>
  </si>
  <si>
    <t>ERPE-MERE</t>
  </si>
  <si>
    <t>Mere</t>
  </si>
  <si>
    <t>Ottergem</t>
  </si>
  <si>
    <t>Vlekkem</t>
  </si>
  <si>
    <t>Denderhoutem</t>
  </si>
  <si>
    <t>HAALTERT</t>
  </si>
  <si>
    <t>Heldergem</t>
  </si>
  <si>
    <t>Kerksken</t>
  </si>
  <si>
    <t>DENDERLEEUW</t>
  </si>
  <si>
    <t>Iddergem</t>
  </si>
  <si>
    <t>Welle</t>
  </si>
  <si>
    <t>GERAARDSBERGEN</t>
  </si>
  <si>
    <t>Goeferdinge</t>
  </si>
  <si>
    <t>Moerbeke</t>
  </si>
  <si>
    <t>Nederboelare</t>
  </si>
  <si>
    <t>Onkerzele</t>
  </si>
  <si>
    <t>Ophasselt</t>
  </si>
  <si>
    <t>Overboelare</t>
  </si>
  <si>
    <t>Viane</t>
  </si>
  <si>
    <t>Zarlardinge</t>
  </si>
  <si>
    <t>Grimminge</t>
  </si>
  <si>
    <t>Idegem</t>
  </si>
  <si>
    <t>Nieuwenhove</t>
  </si>
  <si>
    <t>Schendelbeke</t>
  </si>
  <si>
    <t>Smeerebbe-Vloerzegem</t>
  </si>
  <si>
    <t>Waarbeke</t>
  </si>
  <si>
    <t>Zandbergen</t>
  </si>
  <si>
    <t>Bavegem</t>
  </si>
  <si>
    <t>Oombergen</t>
  </si>
  <si>
    <t>SINT-LIEVENS-HOUTEM</t>
  </si>
  <si>
    <t>Vlierzele</t>
  </si>
  <si>
    <t>Zonnegem</t>
  </si>
  <si>
    <t>Letterhoutem</t>
  </si>
  <si>
    <t>HERZELE</t>
  </si>
  <si>
    <t>Hillegem</t>
  </si>
  <si>
    <t>Sint-Antelinks</t>
  </si>
  <si>
    <t>Sint-Lievens-Esse</t>
  </si>
  <si>
    <t>Steenhuize-Wijnhuize</t>
  </si>
  <si>
    <t>Woubrechtegem</t>
  </si>
  <si>
    <t>Ressegem</t>
  </si>
  <si>
    <t>Borsbeke</t>
  </si>
  <si>
    <t>Deftinge</t>
  </si>
  <si>
    <t>LIERDE</t>
  </si>
  <si>
    <t>Sint-Maria-Lierde</t>
  </si>
  <si>
    <t>Hemelveerdegem</t>
  </si>
  <si>
    <t>Sint-Martens-Lierde</t>
  </si>
  <si>
    <t>RENAIX</t>
  </si>
  <si>
    <t>Elene</t>
  </si>
  <si>
    <t>Erwetegem</t>
  </si>
  <si>
    <t>Godveerdegem</t>
  </si>
  <si>
    <t>Grotenberge</t>
  </si>
  <si>
    <t>Leeuwergem</t>
  </si>
  <si>
    <t>Sint-Goriks-Oudenhove</t>
  </si>
  <si>
    <t>Sint-Maria-Oudenhove</t>
  </si>
  <si>
    <t>Strijpen</t>
  </si>
  <si>
    <t>Velzeke-Ruddershove</t>
  </si>
  <si>
    <t>ZOTTEGEM</t>
  </si>
  <si>
    <t>Beerlegem</t>
  </si>
  <si>
    <t>Dikkele</t>
  </si>
  <si>
    <t>Hundelgem</t>
  </si>
  <si>
    <t>Meilegem</t>
  </si>
  <si>
    <t>Munkzwalm</t>
  </si>
  <si>
    <t>Paulatem</t>
  </si>
  <si>
    <t>Roborst</t>
  </si>
  <si>
    <t>Rozebeke</t>
  </si>
  <si>
    <t>Sint-Blasius-Boekel</t>
  </si>
  <si>
    <t>Sint-Denijs-Boekel</t>
  </si>
  <si>
    <t>Sint-Maria-Latem</t>
  </si>
  <si>
    <t>ZWALM</t>
  </si>
  <si>
    <t>Nederzwalm-Hermelgem</t>
  </si>
  <si>
    <t>BRAKEL</t>
  </si>
  <si>
    <t>Elst</t>
  </si>
  <si>
    <t>Everbeek</t>
  </si>
  <si>
    <t>Michelbeke</t>
  </si>
  <si>
    <t>Nederbrakel</t>
  </si>
  <si>
    <t>Opbrakel</t>
  </si>
  <si>
    <t>Zegelsem</t>
  </si>
  <si>
    <t>Parike</t>
  </si>
  <si>
    <t>HOREBEKE</t>
  </si>
  <si>
    <t>Sint-Kornelis-Horebeke</t>
  </si>
  <si>
    <t>Sint-Maria-Horebeke</t>
  </si>
  <si>
    <t>Etikhove</t>
  </si>
  <si>
    <t>Maarke-Kerkem</t>
  </si>
  <si>
    <t>MAARKEDAL</t>
  </si>
  <si>
    <t>Nukerke</t>
  </si>
  <si>
    <t>Schorisse</t>
  </si>
  <si>
    <t>KLUISBERGEN</t>
  </si>
  <si>
    <t>Kwaremont</t>
  </si>
  <si>
    <t>Ruien</t>
  </si>
  <si>
    <t>Zulzeke</t>
  </si>
  <si>
    <t>Bevere</t>
  </si>
  <si>
    <t>Edelare</t>
  </si>
  <si>
    <t>Eine</t>
  </si>
  <si>
    <t>Ename</t>
  </si>
  <si>
    <t>Heurne</t>
  </si>
  <si>
    <t>Leupegem</t>
  </si>
  <si>
    <t>Mater</t>
  </si>
  <si>
    <t>Melden</t>
  </si>
  <si>
    <t>Mullem</t>
  </si>
  <si>
    <t>Nederename</t>
  </si>
  <si>
    <t>Ooike</t>
  </si>
  <si>
    <t>OUDENAARDE</t>
  </si>
  <si>
    <t>Volkegem</t>
  </si>
  <si>
    <t>Welden</t>
  </si>
  <si>
    <t>Huise</t>
  </si>
  <si>
    <t>Ouwegem</t>
  </si>
  <si>
    <t>ZINGEM</t>
  </si>
  <si>
    <t>KRUISHOUTEM</t>
  </si>
  <si>
    <t>Nokere</t>
  </si>
  <si>
    <t>Wannegem-Lede</t>
  </si>
  <si>
    <t>Elsegem</t>
  </si>
  <si>
    <t>Moregem</t>
  </si>
  <si>
    <t>Petegem-Aan-De-Schelde</t>
  </si>
  <si>
    <t>Wortegem</t>
  </si>
  <si>
    <t>WORTEGEM-PETEGEM</t>
  </si>
  <si>
    <t>Astene</t>
  </si>
  <si>
    <t>Bachte-Maria-Leerne</t>
  </si>
  <si>
    <t>DEINZE</t>
  </si>
  <si>
    <t>Gottem</t>
  </si>
  <si>
    <t>Grammene</t>
  </si>
  <si>
    <t>Meigem</t>
  </si>
  <si>
    <t>Petegem-Aan-De-Leie</t>
  </si>
  <si>
    <t>Sint-Martens-Leerne</t>
  </si>
  <si>
    <t>Vinkt</t>
  </si>
  <si>
    <t>Wontergem</t>
  </si>
  <si>
    <t>Zeveren</t>
  </si>
  <si>
    <t>Eke</t>
  </si>
  <si>
    <t>NAZARETH</t>
  </si>
  <si>
    <t>Bottelare</t>
  </si>
  <si>
    <t>Lemberge</t>
  </si>
  <si>
    <t>Melsen</t>
  </si>
  <si>
    <t>MERELBEKE</t>
  </si>
  <si>
    <t>Munte</t>
  </si>
  <si>
    <t>Schelderode</t>
  </si>
  <si>
    <t>SINT-MARTENS-LATEM</t>
  </si>
  <si>
    <t>Deurle</t>
  </si>
  <si>
    <t>DE PINTE</t>
  </si>
  <si>
    <t>Zevergem</t>
  </si>
  <si>
    <t>Hansbeke</t>
  </si>
  <si>
    <t>Landegem</t>
  </si>
  <si>
    <t>Merendree</t>
  </si>
  <si>
    <t>NEVELE</t>
  </si>
  <si>
    <t>Poesele</t>
  </si>
  <si>
    <t>Vosselare</t>
  </si>
  <si>
    <t>Balegem</t>
  </si>
  <si>
    <t>Gijzenzele</t>
  </si>
  <si>
    <t>Landskouter</t>
  </si>
  <si>
    <t>Moortsele</t>
  </si>
  <si>
    <t>OOSTERZELE</t>
  </si>
  <si>
    <t>Scheldewindeke</t>
  </si>
  <si>
    <t>Machelen</t>
  </si>
  <si>
    <t>Olsene</t>
  </si>
  <si>
    <t>ZULTE</t>
  </si>
  <si>
    <t>AALTER</t>
  </si>
  <si>
    <t>Lotenhulle</t>
  </si>
  <si>
    <t>Poeke</t>
  </si>
  <si>
    <t>Bellem</t>
  </si>
  <si>
    <t>Asper</t>
  </si>
  <si>
    <t>Baaigem</t>
  </si>
  <si>
    <t>Dikkelvenne</t>
  </si>
  <si>
    <t>GAVERE</t>
  </si>
  <si>
    <t>Semmerzake</t>
  </si>
  <si>
    <t>Vurste</t>
  </si>
  <si>
    <t>EEKLO</t>
  </si>
  <si>
    <t>KNESSELARE</t>
  </si>
  <si>
    <t>Ursel</t>
  </si>
  <si>
    <t>LOVENDEGEM</t>
  </si>
  <si>
    <t>Vinderhoute</t>
  </si>
  <si>
    <t>ZOMERGEM</t>
  </si>
  <si>
    <t>Oostwinkel</t>
  </si>
  <si>
    <t>Ronsele</t>
  </si>
  <si>
    <t>Ertvelde</t>
  </si>
  <si>
    <t>EVERGEM</t>
  </si>
  <si>
    <t>Kluizen</t>
  </si>
  <si>
    <t>Sleidinge</t>
  </si>
  <si>
    <t>WAARSCHOOT</t>
  </si>
  <si>
    <t>ASSENEDE</t>
  </si>
  <si>
    <t>Boekhoute</t>
  </si>
  <si>
    <t>Bassevelde</t>
  </si>
  <si>
    <t>Oosteeklo</t>
  </si>
  <si>
    <t>KAPRIJKE</t>
  </si>
  <si>
    <t>Lembeke</t>
  </si>
  <si>
    <t>SINT-LAUREINS</t>
  </si>
  <si>
    <t>Sint-Margriete</t>
  </si>
  <si>
    <t>Sint-Jan-In-Eremo</t>
  </si>
  <si>
    <t>Waterland-Oudeman</t>
  </si>
  <si>
    <t>Watervliet</t>
  </si>
  <si>
    <t>MALDEGEM</t>
  </si>
  <si>
    <t>Adegem</t>
  </si>
  <si>
    <t>Middelburg</t>
  </si>
  <si>
    <t>CP</t>
  </si>
  <si>
    <t>Date de naissance</t>
  </si>
  <si>
    <t>Code postal</t>
  </si>
  <si>
    <t>Localité</t>
  </si>
  <si>
    <t>Liège</t>
  </si>
  <si>
    <t>Anvers</t>
  </si>
  <si>
    <t xml:space="preserve">Rue </t>
  </si>
  <si>
    <t xml:space="preserve">Numéro </t>
  </si>
  <si>
    <t xml:space="preserve">Boîte </t>
  </si>
  <si>
    <t>Adresse de l'élève (connue de l'école)</t>
  </si>
  <si>
    <t>Type d'enseignement fréquenté</t>
  </si>
  <si>
    <t>Type d'enseignement</t>
  </si>
  <si>
    <t>retard mental léger</t>
  </si>
  <si>
    <t>retard mental léger, modéré ou sévère</t>
  </si>
  <si>
    <t>troubles du comportement</t>
  </si>
  <si>
    <t>déficiences physiques</t>
  </si>
  <si>
    <t>maladie ou convalescence</t>
  </si>
  <si>
    <t>déficiences visuelles</t>
  </si>
  <si>
    <t>déficiences auditives</t>
  </si>
  <si>
    <t>troubles des apprentissages</t>
  </si>
  <si>
    <t>Sexe</t>
  </si>
  <si>
    <t>Ecole</t>
  </si>
  <si>
    <t>Nom</t>
  </si>
  <si>
    <t>1er Prénom</t>
  </si>
  <si>
    <t>Elève</t>
  </si>
  <si>
    <t>OTTIGNIES-LOUVAIN-LA-NEUVE</t>
  </si>
  <si>
    <t>Etablissement</t>
  </si>
  <si>
    <t>Implantation</t>
  </si>
  <si>
    <t>n°FASE</t>
  </si>
  <si>
    <t>Rue</t>
  </si>
  <si>
    <t>Commune</t>
  </si>
  <si>
    <t>Province</t>
  </si>
  <si>
    <t>BRUXELLES</t>
  </si>
  <si>
    <t>Bruxelles (19 communes)</t>
  </si>
  <si>
    <t>Laeken</t>
  </si>
  <si>
    <t>SCHAERBEEK</t>
  </si>
  <si>
    <t>ETTERBEEK</t>
  </si>
  <si>
    <t>IXELLES</t>
  </si>
  <si>
    <t>SAINT-GILLES</t>
  </si>
  <si>
    <t>ANDERLECHT</t>
  </si>
  <si>
    <t>MOLENBEEK-SAINT-JEAN</t>
  </si>
  <si>
    <t>KOEKELBERG</t>
  </si>
  <si>
    <t>BERCHEM-SAINTE-AGATHE</t>
  </si>
  <si>
    <t>GANSHOREN</t>
  </si>
  <si>
    <t>JETTE</t>
  </si>
  <si>
    <t>Neder-Over-Heembeek</t>
  </si>
  <si>
    <t>Haren</t>
  </si>
  <si>
    <t>EVERE</t>
  </si>
  <si>
    <t>WOLUWE-SAINT-PIERRE</t>
  </si>
  <si>
    <t>AUDERGHEM</t>
  </si>
  <si>
    <t>WATERMAEL-BOITSFORT</t>
  </si>
  <si>
    <t>UCCLE</t>
  </si>
  <si>
    <t>FOREST</t>
  </si>
  <si>
    <t>WOLUWE-SAINT-LAMBERT</t>
  </si>
  <si>
    <t>SAINT-JOSSE-TEN-NOODE</t>
  </si>
  <si>
    <t>Limal</t>
  </si>
  <si>
    <t>Brabant Wallon</t>
  </si>
  <si>
    <t>WAVRE</t>
  </si>
  <si>
    <t>Bierges</t>
  </si>
  <si>
    <t>LA HULPE</t>
  </si>
  <si>
    <t>Glimes</t>
  </si>
  <si>
    <t>INCOURT</t>
  </si>
  <si>
    <t>Opprebais</t>
  </si>
  <si>
    <t>Piètrebais</t>
  </si>
  <si>
    <t>Roux-Miroir</t>
  </si>
  <si>
    <t>BEAUVECHAIN</t>
  </si>
  <si>
    <t>Hamme-Mille</t>
  </si>
  <si>
    <t>L'Ecluse</t>
  </si>
  <si>
    <t>Nodebais</t>
  </si>
  <si>
    <t>Tourinnes-La-Grosse</t>
  </si>
  <si>
    <t>Bonlez</t>
  </si>
  <si>
    <t>CHAUMONT-GISTOUX</t>
  </si>
  <si>
    <t>Corroy-Le-Grand</t>
  </si>
  <si>
    <t>Dion-Valmont</t>
  </si>
  <si>
    <t>Longueville</t>
  </si>
  <si>
    <t>RIXENSART</t>
  </si>
  <si>
    <t>Rosières</t>
  </si>
  <si>
    <t>Genval</t>
  </si>
  <si>
    <t>Ottignies</t>
  </si>
  <si>
    <t>Céroux-Mousty</t>
  </si>
  <si>
    <t>Limelette</t>
  </si>
  <si>
    <t>Louvain-La-Neuve</t>
  </si>
  <si>
    <t>Enines</t>
  </si>
  <si>
    <t>Folx-Les-Caves</t>
  </si>
  <si>
    <t>Jandrain-Jandrenouille</t>
  </si>
  <si>
    <t>Jauche</t>
  </si>
  <si>
    <t>Marilles</t>
  </si>
  <si>
    <t>Noduwez</t>
  </si>
  <si>
    <t>ORP-JAUCHE</t>
  </si>
  <si>
    <t>Orp-Le-Grand</t>
  </si>
  <si>
    <t>HÉLÉCINE</t>
  </si>
  <si>
    <t>Linsmeau</t>
  </si>
  <si>
    <t>Neerheylissem</t>
  </si>
  <si>
    <t>Opheylissem</t>
  </si>
  <si>
    <t>Malèves-Sainte-Marie-Wastines</t>
  </si>
  <si>
    <t>Orbais</t>
  </si>
  <si>
    <t>PERWEZ</t>
  </si>
  <si>
    <t>Thorembais-Les-Béguines</t>
  </si>
  <si>
    <t>Thorembais-Saint-Trond</t>
  </si>
  <si>
    <t>Autre-Eglise</t>
  </si>
  <si>
    <t>Bomal</t>
  </si>
  <si>
    <t>Geest-Gérompont-Petit-Rosière</t>
  </si>
  <si>
    <t>Gérompont</t>
  </si>
  <si>
    <t>Grand-Rosière-Hottomont</t>
  </si>
  <si>
    <t>Huppaye</t>
  </si>
  <si>
    <t>Mont-Saint-André</t>
  </si>
  <si>
    <t>RAMILLIES</t>
  </si>
  <si>
    <t>Dongelberg</t>
  </si>
  <si>
    <t>Jauchelette</t>
  </si>
  <si>
    <t>JODOIGNE</t>
  </si>
  <si>
    <t>Jodoigne-Souveraine</t>
  </si>
  <si>
    <t>Lathuy</t>
  </si>
  <si>
    <t>Mélin</t>
  </si>
  <si>
    <t>Piétrain</t>
  </si>
  <si>
    <t>Saint-Jean-Geest</t>
  </si>
  <si>
    <t>Saint-Remy-Geest</t>
  </si>
  <si>
    <t>Zétrud-Lumay</t>
  </si>
  <si>
    <t>Couture-Saint-Germain</t>
  </si>
  <si>
    <t>LASNE</t>
  </si>
  <si>
    <t>Lasne-Chapelle-Saint-Lambert</t>
  </si>
  <si>
    <t>Maransart</t>
  </si>
  <si>
    <t>Ohain</t>
  </si>
  <si>
    <t>Plancenoit</t>
  </si>
  <si>
    <t>Archennes</t>
  </si>
  <si>
    <t>Biez</t>
  </si>
  <si>
    <t>Bossut-Gottechain</t>
  </si>
  <si>
    <t>GREZ-DOICEAU</t>
  </si>
  <si>
    <t>Nethen</t>
  </si>
  <si>
    <t>Monstreux</t>
  </si>
  <si>
    <t>NIVELLES</t>
  </si>
  <si>
    <t>Baulers</t>
  </si>
  <si>
    <t>Thines</t>
  </si>
  <si>
    <t>Bornival</t>
  </si>
  <si>
    <t>WATERLOO</t>
  </si>
  <si>
    <t>BRAINE-L'ALLEUD</t>
  </si>
  <si>
    <t>Ophain-Bois-Seigneur-Isaac</t>
  </si>
  <si>
    <t>Lillois-Witterzée</t>
  </si>
  <si>
    <t>Bierghes</t>
  </si>
  <si>
    <t>Quenast</t>
  </si>
  <si>
    <t>REBECQ</t>
  </si>
  <si>
    <t>Rebecq-Rognon</t>
  </si>
  <si>
    <t>Corbais</t>
  </si>
  <si>
    <t>Hévillers</t>
  </si>
  <si>
    <t>MONT-SAINT-GUIBERT</t>
  </si>
  <si>
    <t>BRAINE-LE-CHÂTEAU</t>
  </si>
  <si>
    <t>Wauthier-Braine</t>
  </si>
  <si>
    <t>CHASTRE</t>
  </si>
  <si>
    <t>Chastre-Villeroux-Blanmont</t>
  </si>
  <si>
    <t>Cortil-Noirmont</t>
  </si>
  <si>
    <t>Gentinnes</t>
  </si>
  <si>
    <t>Saint-Géry</t>
  </si>
  <si>
    <t>Nil-Saint-Vincent-Saint-Martin</t>
  </si>
  <si>
    <t>Tourinnes-Saint-Lambert</t>
  </si>
  <si>
    <t>WALHAIN</t>
  </si>
  <si>
    <t>Walhain-Saint-Paul</t>
  </si>
  <si>
    <t>ITTRE</t>
  </si>
  <si>
    <t>Virginal-Samme</t>
  </si>
  <si>
    <t>Haut-Ittre</t>
  </si>
  <si>
    <t>Baisy-Thy</t>
  </si>
  <si>
    <t>Bousval</t>
  </si>
  <si>
    <t>GENAPPE</t>
  </si>
  <si>
    <t>Loupoigne</t>
  </si>
  <si>
    <t>Vieux-Genappe</t>
  </si>
  <si>
    <t>Glabais</t>
  </si>
  <si>
    <t>Ways</t>
  </si>
  <si>
    <t>Houtain-Le-Val</t>
  </si>
  <si>
    <t>Clabecq</t>
  </si>
  <si>
    <t>Oisquercq</t>
  </si>
  <si>
    <t>Saintes</t>
  </si>
  <si>
    <t>TUBIZE</t>
  </si>
  <si>
    <t>COURT-SAINT-ETIENNE</t>
  </si>
  <si>
    <t>Marbais</t>
  </si>
  <si>
    <t>Mellery</t>
  </si>
  <si>
    <t>Sart-Dames-Avelines</t>
  </si>
  <si>
    <t>Tilly</t>
  </si>
  <si>
    <t>VILLERS-LA-VILLE</t>
  </si>
  <si>
    <t>HALLE</t>
  </si>
  <si>
    <t>Brabant Flamand</t>
  </si>
  <si>
    <t>Buizingen</t>
  </si>
  <si>
    <t>Lembeek</t>
  </si>
  <si>
    <t>Herfelingen</t>
  </si>
  <si>
    <t>HERNE</t>
  </si>
  <si>
    <t>Sint-Pieters-Kapelle</t>
  </si>
  <si>
    <t>BIÉVÈNE</t>
  </si>
  <si>
    <t>HOEILAART</t>
  </si>
  <si>
    <t>GALMAARDEN</t>
  </si>
  <si>
    <t>Tollembeek</t>
  </si>
  <si>
    <t>Vollezele</t>
  </si>
  <si>
    <t>Oudenaken</t>
  </si>
  <si>
    <t>Sint-Laureins-Berchem</t>
  </si>
  <si>
    <t>SINT-PIETERS-LEEUW</t>
  </si>
  <si>
    <t>Ruisbroek</t>
  </si>
  <si>
    <t>Vlezenbeek</t>
  </si>
  <si>
    <t>DROGENBOS</t>
  </si>
  <si>
    <t>LINKEBEEK</t>
  </si>
  <si>
    <t>RHODE-SAINT-GENÈSE</t>
  </si>
  <si>
    <t>BEERSEL</t>
  </si>
  <si>
    <t>Lot</t>
  </si>
  <si>
    <t>Alsemberg</t>
  </si>
  <si>
    <t>Dworp</t>
  </si>
  <si>
    <t>Huizingen</t>
  </si>
  <si>
    <t>Bogaarden</t>
  </si>
  <si>
    <t>Heikruis</t>
  </si>
  <si>
    <t>PEPINGEN</t>
  </si>
  <si>
    <t>Elingen</t>
  </si>
  <si>
    <t>Beert</t>
  </si>
  <si>
    <t>Bellingen</t>
  </si>
  <si>
    <t>DILBEEK</t>
  </si>
  <si>
    <t>Sint-Martens-Bodegem</t>
  </si>
  <si>
    <t>Sint-Ulriks-Kapelle</t>
  </si>
  <si>
    <t>Itterbeek</t>
  </si>
  <si>
    <t>Groot-Bijgaarden</t>
  </si>
  <si>
    <t>Schepdaal</t>
  </si>
  <si>
    <t>ASSE</t>
  </si>
  <si>
    <t>Bekkerzeel</t>
  </si>
  <si>
    <t>Kobbegem</t>
  </si>
  <si>
    <t>Mollem</t>
  </si>
  <si>
    <t>Relegem</t>
  </si>
  <si>
    <t>Zellik</t>
  </si>
  <si>
    <t>TERNAT</t>
  </si>
  <si>
    <t>Wambeek</t>
  </si>
  <si>
    <t>Sint-Katherina-Lombeek</t>
  </si>
  <si>
    <t>Mazenzele</t>
  </si>
  <si>
    <t>OPWIJK</t>
  </si>
  <si>
    <t>Gaasbeek</t>
  </si>
  <si>
    <t>LENNIK</t>
  </si>
  <si>
    <t>Sint-Kwintens-Lennik</t>
  </si>
  <si>
    <t>Sint-Martens-Lennik</t>
  </si>
  <si>
    <t>GOOIK</t>
  </si>
  <si>
    <t>Kester</t>
  </si>
  <si>
    <t>Leerbeek</t>
  </si>
  <si>
    <t>Oetingen</t>
  </si>
  <si>
    <t>Onze-Lieve-Vrouw-Lombeek</t>
  </si>
  <si>
    <t>Pamel</t>
  </si>
  <si>
    <t>ROOSDAAL</t>
  </si>
  <si>
    <t>Strijtem</t>
  </si>
  <si>
    <t>Borchtlombeek</t>
  </si>
  <si>
    <t>LIEDEKERKE</t>
  </si>
  <si>
    <t>WEMMEL</t>
  </si>
  <si>
    <t>Brussegem</t>
  </si>
  <si>
    <t>Hamme</t>
  </si>
  <si>
    <t>MERCHTEM</t>
  </si>
  <si>
    <t>AFFLIGEM</t>
  </si>
  <si>
    <t>Essene</t>
  </si>
  <si>
    <t>Hekelgem</t>
  </si>
  <si>
    <t>Teralfene</t>
  </si>
  <si>
    <t>Peutie</t>
  </si>
  <si>
    <t>VILVOORDE</t>
  </si>
  <si>
    <t>Melsbroek</t>
  </si>
  <si>
    <t>Perk</t>
  </si>
  <si>
    <t>STEENOKKERZEEL</t>
  </si>
  <si>
    <t>MACHELEN</t>
  </si>
  <si>
    <t>Diegem</t>
  </si>
  <si>
    <t>LONDERZEEL</t>
  </si>
  <si>
    <t>Malderen</t>
  </si>
  <si>
    <t>Steenhuffel</t>
  </si>
  <si>
    <t>GRIMBERGEN</t>
  </si>
  <si>
    <t>Humbeek</t>
  </si>
  <si>
    <t>Beigem</t>
  </si>
  <si>
    <t>Strombeek-Bever</t>
  </si>
  <si>
    <t>MEISE</t>
  </si>
  <si>
    <t>Wolvertem</t>
  </si>
  <si>
    <t>KAPELLE-OP-DEN-BOS</t>
  </si>
  <si>
    <t>Nieuwenrode</t>
  </si>
  <si>
    <t>Ramsdonk</t>
  </si>
  <si>
    <t>Berg</t>
  </si>
  <si>
    <t>Buken</t>
  </si>
  <si>
    <t>KAMPENHOUT</t>
  </si>
  <si>
    <t>Nederokkerzeel</t>
  </si>
  <si>
    <t>Nossegem</t>
  </si>
  <si>
    <t>ZAVENTEM</t>
  </si>
  <si>
    <t>Sint-Stevens-Woluwe</t>
  </si>
  <si>
    <t>Sterrebeek</t>
  </si>
  <si>
    <t>KRAAINEM</t>
  </si>
  <si>
    <t>WEZEMBEEK-OPPEM</t>
  </si>
  <si>
    <t>Eppegem</t>
  </si>
  <si>
    <t>ZEMST</t>
  </si>
  <si>
    <t>Hofstade</t>
  </si>
  <si>
    <t>Elewijt</t>
  </si>
  <si>
    <t>Weerde</t>
  </si>
  <si>
    <t>ANTWERPEN</t>
  </si>
  <si>
    <t>Berendrecht</t>
  </si>
  <si>
    <t>Lillo</t>
  </si>
  <si>
    <t>Zandvliet</t>
  </si>
  <si>
    <t>Burcht</t>
  </si>
  <si>
    <t>ZWIJNDRECHT</t>
  </si>
  <si>
    <t>Deurne</t>
  </si>
  <si>
    <t>WIJNEGEM</t>
  </si>
  <si>
    <t>Borgerhout</t>
  </si>
  <si>
    <t>BORSBEEK</t>
  </si>
  <si>
    <t>WOMMELGEM</t>
  </si>
  <si>
    <t>Merksem</t>
  </si>
  <si>
    <t>Ekeren</t>
  </si>
  <si>
    <t>HERENTALS</t>
  </si>
  <si>
    <t>Morkhoven</t>
  </si>
  <si>
    <t>Noorderwijk</t>
  </si>
  <si>
    <t>Hallaar</t>
  </si>
  <si>
    <t>HEIST-OP-DEN-BERG</t>
  </si>
  <si>
    <t>Booischot</t>
  </si>
  <si>
    <t>Itegem</t>
  </si>
  <si>
    <t>Wiekevorst</t>
  </si>
  <si>
    <t>Schriek</t>
  </si>
  <si>
    <t>HERSELT</t>
  </si>
  <si>
    <t>Ramsel</t>
  </si>
  <si>
    <t>Houtvenne</t>
  </si>
  <si>
    <t>HULSHOUT</t>
  </si>
  <si>
    <t>Westmeerbeek</t>
  </si>
  <si>
    <t>Massenhoven</t>
  </si>
  <si>
    <t>Viersel</t>
  </si>
  <si>
    <t>ZANDHOVEN</t>
  </si>
  <si>
    <t>Pulderbos</t>
  </si>
  <si>
    <t>Pulle</t>
  </si>
  <si>
    <t>OLEN</t>
  </si>
  <si>
    <t>Oevel</t>
  </si>
  <si>
    <t>Tongerlo</t>
  </si>
  <si>
    <t>WESTERLO</t>
  </si>
  <si>
    <t>Zoerle-Parwijs</t>
  </si>
  <si>
    <t>HERENTHOUT</t>
  </si>
  <si>
    <t>Gierle</t>
  </si>
  <si>
    <t>LILLE</t>
  </si>
  <si>
    <t>Poederlee</t>
  </si>
  <si>
    <t>Wechelderzande</t>
  </si>
  <si>
    <t>GROBBENDONK</t>
  </si>
  <si>
    <t>Bouwel</t>
  </si>
  <si>
    <t>VORSELAAR</t>
  </si>
  <si>
    <t>TURNHOUT</t>
  </si>
  <si>
    <t>RIJKEVORSEL</t>
  </si>
  <si>
    <t>HOOGSTRATEN</t>
  </si>
  <si>
    <t>Meer</t>
  </si>
  <si>
    <t>Minderhout</t>
  </si>
  <si>
    <t>Wortel</t>
  </si>
  <si>
    <t>Meerle</t>
  </si>
  <si>
    <t>MERKSPLAS</t>
  </si>
  <si>
    <t>BEERSE</t>
  </si>
  <si>
    <t>Vlimmeren</t>
  </si>
  <si>
    <t>VOSSELAAR</t>
  </si>
  <si>
    <t>OUD-TURNHOUT</t>
  </si>
  <si>
    <t>ARENDONK</t>
  </si>
  <si>
    <t>RAVELS</t>
  </si>
  <si>
    <t>Weelde</t>
  </si>
  <si>
    <t>Poppel</t>
  </si>
  <si>
    <t>BAARLE-HERTOG</t>
  </si>
  <si>
    <t>MALLE</t>
  </si>
  <si>
    <t>Oostmalle</t>
  </si>
  <si>
    <t>Westmalle</t>
  </si>
  <si>
    <t>MOL</t>
  </si>
  <si>
    <t>Eindhout</t>
  </si>
  <si>
    <t>LAAKDAL</t>
  </si>
  <si>
    <t>Vorst</t>
  </si>
  <si>
    <t>Varendonk</t>
  </si>
  <si>
    <t>Veerle</t>
  </si>
  <si>
    <t>GEEL</t>
  </si>
  <si>
    <t>MEERHOUT</t>
  </si>
  <si>
    <t>KASTERLEE</t>
  </si>
  <si>
    <t>Lichtaart</t>
  </si>
  <si>
    <t>Tielen</t>
  </si>
  <si>
    <t>RETIE</t>
  </si>
  <si>
    <t>DESSEL</t>
  </si>
  <si>
    <t>BALEN</t>
  </si>
  <si>
    <t>Olmen</t>
  </si>
  <si>
    <t>Koningshooikt</t>
  </si>
  <si>
    <t>LIER</t>
  </si>
  <si>
    <t>Broechem</t>
  </si>
  <si>
    <t>Emblem</t>
  </si>
  <si>
    <t>Oelegem</t>
  </si>
  <si>
    <t>RANST</t>
  </si>
  <si>
    <t>BOECHOUT</t>
  </si>
  <si>
    <t>Vremde</t>
  </si>
  <si>
    <t>HOVE</t>
  </si>
  <si>
    <t>LINT</t>
  </si>
  <si>
    <t>KONTICH</t>
  </si>
  <si>
    <t>Waarloos</t>
  </si>
  <si>
    <t>Bevel</t>
  </si>
  <si>
    <t>Kessel</t>
  </si>
  <si>
    <t>NIJLEN</t>
  </si>
  <si>
    <t>DUFFEL</t>
  </si>
  <si>
    <t>Beerzel</t>
  </si>
  <si>
    <t>PUTTE</t>
  </si>
  <si>
    <t>BERLAAR</t>
  </si>
  <si>
    <t>Gestel</t>
  </si>
  <si>
    <t>Berchem</t>
  </si>
  <si>
    <t>Wilrijk</t>
  </si>
  <si>
    <t>HEMIKSEM</t>
  </si>
  <si>
    <t>SCHELLE</t>
  </si>
  <si>
    <t>AARTSELAAR</t>
  </si>
  <si>
    <t>MORTSEL</t>
  </si>
  <si>
    <t>EDEGEM</t>
  </si>
  <si>
    <t>Hoboken</t>
  </si>
  <si>
    <t>MECHELEN</t>
  </si>
  <si>
    <t>Walem</t>
  </si>
  <si>
    <t>Heffen</t>
  </si>
  <si>
    <t>Hombeek</t>
  </si>
  <si>
    <t>Leest</t>
  </si>
  <si>
    <t>Muizen</t>
  </si>
  <si>
    <t>BONHEIDEN</t>
  </si>
  <si>
    <t>Rijmenam</t>
  </si>
  <si>
    <t>Blaasveld</t>
  </si>
  <si>
    <t>Heindonk</t>
  </si>
  <si>
    <t>Tisselt</t>
  </si>
  <si>
    <t>WILLEBROEK</t>
  </si>
  <si>
    <t>Reet</t>
  </si>
  <si>
    <t>RUMST</t>
  </si>
  <si>
    <t>Terhagen</t>
  </si>
  <si>
    <t>NIEL</t>
  </si>
  <si>
    <t>BOOM</t>
  </si>
  <si>
    <t>SINT-KATELIJNE-WAVER</t>
  </si>
  <si>
    <t>Onze-Lieve-Vrouw-Waver</t>
  </si>
  <si>
    <t>Breendonk</t>
  </si>
  <si>
    <t>Liezele</t>
  </si>
  <si>
    <t>PUURS</t>
  </si>
  <si>
    <t>BORNEM</t>
  </si>
  <si>
    <t>Hingene</t>
  </si>
  <si>
    <t>Mariekerke</t>
  </si>
  <si>
    <t>Weert</t>
  </si>
  <si>
    <t>Lippelo</t>
  </si>
  <si>
    <t>Oppuurs</t>
  </si>
  <si>
    <t>SINT-AMANDS</t>
  </si>
  <si>
    <t>SCHOTEN</t>
  </si>
  <si>
    <t>ESSEN</t>
  </si>
  <si>
    <t>KALMTHOUT</t>
  </si>
  <si>
    <t>BRASSCHAAT</t>
  </si>
  <si>
    <t>Hoevenen</t>
  </si>
  <si>
    <t>STABROEK</t>
  </si>
  <si>
    <t>KAPELLEN</t>
  </si>
  <si>
    <t>BRECHT</t>
  </si>
  <si>
    <t>Sint-Job-In-'T-Goor</t>
  </si>
  <si>
    <t>Sint-Lenaarts</t>
  </si>
  <si>
    <t>'S Gravenwezel</t>
  </si>
  <si>
    <t>SCHILDE</t>
  </si>
  <si>
    <t>Halle</t>
  </si>
  <si>
    <t>ZOERSEL</t>
  </si>
  <si>
    <t>Loenhout</t>
  </si>
  <si>
    <t>WUUSTWEZEL</t>
  </si>
  <si>
    <t>LEUVEN</t>
  </si>
  <si>
    <t>Heverlee</t>
  </si>
  <si>
    <t>Kessel Lo</t>
  </si>
  <si>
    <t>Wilsele</t>
  </si>
  <si>
    <t>Wijgmaal</t>
  </si>
  <si>
    <t>HERENT</t>
  </si>
  <si>
    <t>Veltem-Beisem</t>
  </si>
  <si>
    <t>Winksele</t>
  </si>
  <si>
    <t>HULDENBERG</t>
  </si>
  <si>
    <t>Loonbeek</t>
  </si>
  <si>
    <t>Neerijse</t>
  </si>
  <si>
    <t>Ottenburg</t>
  </si>
  <si>
    <t>Sint-Agatha-Rode</t>
  </si>
  <si>
    <t>OUD-HEVERLEE</t>
  </si>
  <si>
    <t>Sint-Joris-Weert</t>
  </si>
  <si>
    <t>Blanden</t>
  </si>
  <si>
    <t>Haasrode</t>
  </si>
  <si>
    <t>Vaalbeek</t>
  </si>
  <si>
    <t>BERTEM</t>
  </si>
  <si>
    <t>Korbeek-Dijle</t>
  </si>
  <si>
    <t>Leefdaal</t>
  </si>
  <si>
    <t>KORTENBERG</t>
  </si>
  <si>
    <t>Erps-Kwerps</t>
  </si>
  <si>
    <t>Everberg</t>
  </si>
  <si>
    <t>Meerbeek</t>
  </si>
  <si>
    <t>Duisburg</t>
  </si>
  <si>
    <t>TERVUREN</t>
  </si>
  <si>
    <t>Vossem</t>
  </si>
  <si>
    <t>OVERIJSE</t>
  </si>
  <si>
    <t>ROTSELAAR</t>
  </si>
  <si>
    <t>n°Fase Implant.</t>
  </si>
  <si>
    <t>n°Fase Etabliss.</t>
  </si>
  <si>
    <t>Wezemaal</t>
  </si>
  <si>
    <t>Werchter</t>
  </si>
  <si>
    <t>TREMELO</t>
  </si>
  <si>
    <t>Baal</t>
  </si>
  <si>
    <t>BEGIJNENDIJK</t>
  </si>
  <si>
    <t>Betekom</t>
  </si>
  <si>
    <t>KEERBERGEN</t>
  </si>
  <si>
    <t>HAACHT</t>
  </si>
  <si>
    <t>Tildonk</t>
  </si>
  <si>
    <t>Wespelaar</t>
  </si>
  <si>
    <t>BOORTMEERBEEK</t>
  </si>
  <si>
    <t>Hever</t>
  </si>
  <si>
    <t>AARSCHOT</t>
  </si>
  <si>
    <t>Gelrode</t>
  </si>
  <si>
    <t>Langdorp</t>
  </si>
  <si>
    <t>Rillaar</t>
  </si>
  <si>
    <t>Linden</t>
  </si>
  <si>
    <t>LUBBEEK</t>
  </si>
  <si>
    <t>Binkom</t>
  </si>
  <si>
    <t>Pellenberg</t>
  </si>
  <si>
    <t>HOLSBEEK</t>
  </si>
  <si>
    <t>Kortrijk-Dutsel</t>
  </si>
  <si>
    <t>Sint-Pieters-Rode</t>
  </si>
  <si>
    <t>Nieuwrode</t>
  </si>
  <si>
    <t>Scherpenheuvel</t>
  </si>
  <si>
    <t>SCHERPENHEUVEL-ZICHEM</t>
  </si>
  <si>
    <t>Averbode</t>
  </si>
  <si>
    <t>Zichem</t>
  </si>
  <si>
    <t>Messelbroek</t>
  </si>
  <si>
    <t>Testelt</t>
  </si>
  <si>
    <t>DIEST</t>
  </si>
  <si>
    <t>Schaffen</t>
  </si>
  <si>
    <t>Webbekom</t>
  </si>
  <si>
    <t>Kaggevinne</t>
  </si>
  <si>
    <t>Molenstede</t>
  </si>
  <si>
    <t>Bost</t>
  </si>
  <si>
    <t>Goetsenhoven</t>
  </si>
  <si>
    <t>Hakendover</t>
  </si>
  <si>
    <t>Kumtich</t>
  </si>
  <si>
    <t>Oorbeek</t>
  </si>
  <si>
    <t>Oplinter</t>
  </si>
  <si>
    <t>Sint-Margriete-Houtem</t>
  </si>
  <si>
    <t>TIENEN</t>
  </si>
  <si>
    <t>Vissenaken</t>
  </si>
  <si>
    <t>HOEGAARDEN</t>
  </si>
  <si>
    <t>Meldert</t>
  </si>
  <si>
    <t>Outgaarden</t>
  </si>
  <si>
    <t>Drieslinter</t>
  </si>
  <si>
    <t>LINTER</t>
  </si>
  <si>
    <t>Melkwezer</t>
  </si>
  <si>
    <t>Neerhespen</t>
  </si>
  <si>
    <t>Neerlinter</t>
  </si>
  <si>
    <t>Orsmaal-Gussenhoven</t>
  </si>
  <si>
    <t>Overhespen</t>
  </si>
  <si>
    <t>Wommersom</t>
  </si>
  <si>
    <t>BIERBEEK</t>
  </si>
  <si>
    <t>Korbeek-Lo</t>
  </si>
  <si>
    <t>Lovenjoel</t>
  </si>
  <si>
    <t>Opvelp</t>
  </si>
  <si>
    <t>BOUTERSEM</t>
  </si>
  <si>
    <t>Kerkom</t>
  </si>
  <si>
    <t>Neervelp</t>
  </si>
  <si>
    <t>Roosbeek</t>
  </si>
  <si>
    <t>Vertrijk</t>
  </si>
  <si>
    <t>Willebringen</t>
  </si>
  <si>
    <t>Bunsbeek</t>
  </si>
  <si>
    <t>GLABBEEK</t>
  </si>
  <si>
    <t>Kapellen</t>
  </si>
  <si>
    <t>Attenrode</t>
  </si>
  <si>
    <t>Houwaart</t>
  </si>
  <si>
    <t>Sint-Joris-Winge</t>
  </si>
  <si>
    <t>Tielt</t>
  </si>
  <si>
    <t>TIELT-WINGE</t>
  </si>
  <si>
    <t>Meensel-Kiezegem</t>
  </si>
  <si>
    <t>Eliksem</t>
  </si>
  <si>
    <t>Ezemaal</t>
  </si>
  <si>
    <t>Laar</t>
  </si>
  <si>
    <t>LANDEN</t>
  </si>
  <si>
    <t>Neerwinden</t>
  </si>
  <si>
    <t>Overwinden</t>
  </si>
  <si>
    <t>Rumsdorp</t>
  </si>
  <si>
    <t>Wange</t>
  </si>
  <si>
    <t>Waasmont</t>
  </si>
  <si>
    <t>Walsbets</t>
  </si>
  <si>
    <t>Walshoutem</t>
  </si>
  <si>
    <t>Wezeren</t>
  </si>
  <si>
    <t>Attenhoven</t>
  </si>
  <si>
    <t>Neerlanden</t>
  </si>
  <si>
    <t>Budingen</t>
  </si>
  <si>
    <t>Dormaal</t>
  </si>
  <si>
    <t>Halle-Booienhoven</t>
  </si>
  <si>
    <t>Helen-Bos</t>
  </si>
  <si>
    <t>ZOUTLEEUW</t>
  </si>
  <si>
    <t>GEETBETS</t>
  </si>
  <si>
    <t>Grazen</t>
  </si>
  <si>
    <t>Rummen</t>
  </si>
  <si>
    <t>Assent</t>
  </si>
  <si>
    <t>BEKKEVOORT</t>
  </si>
  <si>
    <t>Molenbeek-Wersbeek</t>
  </si>
  <si>
    <t>KORTENAKEN</t>
  </si>
  <si>
    <t>Ransberg</t>
  </si>
  <si>
    <t>Hoeleden</t>
  </si>
  <si>
    <t>Kersbeek-Miskom</t>
  </si>
  <si>
    <t>Waanrode</t>
  </si>
  <si>
    <t>HASSELT</t>
  </si>
  <si>
    <t>Limbourg</t>
  </si>
  <si>
    <t>Sint-Lambrechts-Herk</t>
  </si>
  <si>
    <t>Wimmertingen</t>
  </si>
  <si>
    <t>Kermt</t>
  </si>
  <si>
    <t>Spalbeek</t>
  </si>
  <si>
    <t>Kuringen</t>
  </si>
  <si>
    <t>Stokrooie</t>
  </si>
  <si>
    <t>Stevoort</t>
  </si>
  <si>
    <t>ZONHOVEN</t>
  </si>
  <si>
    <t>Helchteren</t>
  </si>
  <si>
    <t>Houthalen</t>
  </si>
  <si>
    <t>HOUTHALEN-HELCHTEREN</t>
  </si>
  <si>
    <t>Berbroek</t>
  </si>
  <si>
    <t>Donk</t>
  </si>
  <si>
    <t>HERK-DE-STAD</t>
  </si>
  <si>
    <t>Schulen</t>
  </si>
  <si>
    <t>HALEN</t>
  </si>
  <si>
    <t>Loksbergen</t>
  </si>
  <si>
    <t>Zelem</t>
  </si>
  <si>
    <t>Heusden</t>
  </si>
  <si>
    <t>HEUSDEN-ZOLDER</t>
  </si>
  <si>
    <t>Zolder</t>
  </si>
  <si>
    <t>Linkhout</t>
  </si>
  <si>
    <t>LUMMEN</t>
  </si>
  <si>
    <t>ALKEN</t>
  </si>
  <si>
    <t>BERINGEN</t>
  </si>
  <si>
    <t>Beverlo</t>
  </si>
  <si>
    <t>Koersel</t>
  </si>
  <si>
    <t>Paal</t>
  </si>
  <si>
    <t>DIEPENBEEK</t>
  </si>
  <si>
    <t>GENK</t>
  </si>
  <si>
    <t>Gellik</t>
  </si>
  <si>
    <t>LANAKEN</t>
  </si>
  <si>
    <t>Neerharen</t>
  </si>
  <si>
    <t>Veldwezelt</t>
  </si>
  <si>
    <t>Rekem</t>
  </si>
  <si>
    <t>Eisden</t>
  </si>
  <si>
    <t>Leut</t>
  </si>
  <si>
    <t>MAASMECHELEN</t>
  </si>
  <si>
    <t>Mechelen-Aan-De-Maas</t>
  </si>
  <si>
    <t>Meeswijk</t>
  </si>
  <si>
    <t>Opgrimbie</t>
  </si>
  <si>
    <t>Vucht</t>
  </si>
  <si>
    <t>Boorsem</t>
  </si>
  <si>
    <t>Uikhoven</t>
  </si>
  <si>
    <t>Kessenich</t>
  </si>
  <si>
    <t>KINROOI</t>
  </si>
  <si>
    <t>Molenbeersel</t>
  </si>
  <si>
    <t>Ophoven</t>
  </si>
  <si>
    <t>Dilsen</t>
  </si>
  <si>
    <t>DILSEN-STOKKEM</t>
  </si>
  <si>
    <t>Elen</t>
  </si>
  <si>
    <t>Lanklaar</t>
  </si>
  <si>
    <t>Rotem</t>
  </si>
  <si>
    <t>Stokkem</t>
  </si>
  <si>
    <t>OPGLABBEEK</t>
  </si>
  <si>
    <t>AS</t>
  </si>
  <si>
    <t>Niel-Bij-As</t>
  </si>
  <si>
    <t>Ellikom</t>
  </si>
  <si>
    <t>Gruitrode</t>
  </si>
  <si>
    <t>Meeuwen</t>
  </si>
  <si>
    <t>MEEUWEN-GRUITRODE</t>
  </si>
  <si>
    <t>Neerglabbeek</t>
  </si>
  <si>
    <t>Wijshagen</t>
  </si>
  <si>
    <t>MAASEIK</t>
  </si>
  <si>
    <t>Neeroeteren</t>
  </si>
  <si>
    <t>Opoeteren</t>
  </si>
  <si>
    <t>ZUTENDAAL</t>
  </si>
  <si>
    <t>'S Herenelderen</t>
  </si>
  <si>
    <t>Diets-Heur</t>
  </si>
  <si>
    <t>Henis</t>
  </si>
  <si>
    <t>Kolmont</t>
  </si>
  <si>
    <t>Koninksem</t>
  </si>
  <si>
    <t>Lauw</t>
  </si>
  <si>
    <t>Mal</t>
  </si>
  <si>
    <t>Neerrepen</t>
  </si>
  <si>
    <t>Nerem</t>
  </si>
  <si>
    <t>Overrepen</t>
  </si>
  <si>
    <t>Piringen</t>
  </si>
  <si>
    <t>Riksingen</t>
  </si>
  <si>
    <t>Rutten</t>
  </si>
  <si>
    <t>Sluizen</t>
  </si>
  <si>
    <t>TONGEREN</t>
  </si>
  <si>
    <t>Vreren</t>
  </si>
  <si>
    <t>Widooie</t>
  </si>
  <si>
    <t>HERSTAPPE</t>
  </si>
  <si>
    <t>KORTESSEM</t>
  </si>
  <si>
    <t>Vliermaalroot</t>
  </si>
  <si>
    <t>Wintershoven</t>
  </si>
  <si>
    <t>Guigoven</t>
  </si>
  <si>
    <t>Vliermaal</t>
  </si>
  <si>
    <t>HOESELT</t>
  </si>
  <si>
    <t>Romershoven</t>
  </si>
  <si>
    <t>Sint-Huibrechts-Hern</t>
  </si>
  <si>
    <t>Werm</t>
  </si>
  <si>
    <t>Schalkhoven</t>
  </si>
  <si>
    <t>Beverst</t>
  </si>
  <si>
    <t>BILZEN</t>
  </si>
  <si>
    <t>Eigenbilzen</t>
  </si>
  <si>
    <t>Grote-Spouwen</t>
  </si>
  <si>
    <t>Hees</t>
  </si>
  <si>
    <t>Kleine-Spouwen</t>
  </si>
  <si>
    <t>Mopertingen</t>
  </si>
  <si>
    <t>Munsterbilzen</t>
  </si>
  <si>
    <t>Rijkhoven</t>
  </si>
  <si>
    <t>Rosmeer</t>
  </si>
  <si>
    <t>Waltwilder</t>
  </si>
  <si>
    <t>Martenslinde</t>
  </si>
  <si>
    <t>Hoelbeek</t>
  </si>
  <si>
    <t>Genoelselderen</t>
  </si>
  <si>
    <t>Herderen</t>
  </si>
  <si>
    <t>Kanne</t>
  </si>
  <si>
    <t>Membruggen</t>
  </si>
  <si>
    <t>Millen</t>
  </si>
  <si>
    <t>RIEMST</t>
  </si>
  <si>
    <t>Val-Meer</t>
  </si>
  <si>
    <t>Vlijtingen</t>
  </si>
  <si>
    <t>Vroenhoven</t>
  </si>
  <si>
    <t>Zichen-Zussen-Bolder</t>
  </si>
  <si>
    <t>Fouron-Saint-Martin</t>
  </si>
  <si>
    <t>FOURONS</t>
  </si>
  <si>
    <t>Mouland</t>
  </si>
  <si>
    <t>Remersdaal</t>
  </si>
  <si>
    <t>Fouron-Saint-Pierre</t>
  </si>
  <si>
    <t>Teuven</t>
  </si>
  <si>
    <t>Fouron-Le-Comte</t>
  </si>
  <si>
    <t>Aalst</t>
  </si>
  <si>
    <t>Brustem</t>
  </si>
  <si>
    <t>Engelmanshoven</t>
  </si>
  <si>
    <t>Gelinden</t>
  </si>
  <si>
    <t>Groot-Gelmen</t>
  </si>
  <si>
    <t>Halmaal</t>
  </si>
  <si>
    <t>Kerkom-Bij-Sint-Truiden</t>
  </si>
  <si>
    <t>Ordingen</t>
  </si>
  <si>
    <t>SINT-TRUIDEN</t>
  </si>
  <si>
    <t>Zepperen</t>
  </si>
  <si>
    <t>Duras</t>
  </si>
  <si>
    <t>Gorsem</t>
  </si>
  <si>
    <t>Runkelen</t>
  </si>
  <si>
    <t>Wilderen</t>
  </si>
  <si>
    <t>Velm</t>
  </si>
  <si>
    <t>Berlingen</t>
  </si>
  <si>
    <t>WELLEN</t>
  </si>
  <si>
    <t>Herten</t>
  </si>
  <si>
    <t>Ulbeek</t>
  </si>
  <si>
    <t>Bommershoven</t>
  </si>
  <si>
    <t>BORGLOON</t>
  </si>
  <si>
    <t>Broekom</t>
  </si>
  <si>
    <t>Gors-Opleeuw</t>
  </si>
  <si>
    <t>Gotem</t>
  </si>
  <si>
    <t>Groot-Loon</t>
  </si>
  <si>
    <t>Hendrieken</t>
  </si>
  <si>
    <t>Hoepertingen</t>
  </si>
  <si>
    <t>Jesseren</t>
  </si>
  <si>
    <t>Kerniel</t>
  </si>
  <si>
    <t>Kuttekoven</t>
  </si>
  <si>
    <t>Rijkel</t>
  </si>
  <si>
    <t>Voort</t>
  </si>
  <si>
    <t>Binderveld</t>
  </si>
  <si>
    <t>Kozen</t>
  </si>
  <si>
    <t>NIEUWERKERKEN</t>
  </si>
  <si>
    <t>Wijer</t>
  </si>
  <si>
    <t>Batsheers</t>
  </si>
  <si>
    <t>Bovelingen</t>
  </si>
  <si>
    <t>Gutshoven</t>
  </si>
  <si>
    <t>HEERS</t>
  </si>
  <si>
    <t>Heks</t>
  </si>
  <si>
    <t>Horpmaal</t>
  </si>
  <si>
    <t>Klein-Gelmen</t>
  </si>
  <si>
    <t>Mechelen-Bovelingen</t>
  </si>
  <si>
    <t>Mettekoven</t>
  </si>
  <si>
    <t>Opheers</t>
  </si>
  <si>
    <t>Rukkelingen-Loon</t>
  </si>
  <si>
    <t>Vechmaal</t>
  </si>
  <si>
    <t>Veulen</t>
  </si>
  <si>
    <t>Boekhout</t>
  </si>
  <si>
    <t>GINGELOM</t>
  </si>
  <si>
    <t>Jeuk</t>
  </si>
  <si>
    <t>Kortijs</t>
  </si>
  <si>
    <t>Montenaken</t>
  </si>
  <si>
    <t>Niel-Bij-Sint-Truiden</t>
  </si>
  <si>
    <t>Vorsen</t>
  </si>
  <si>
    <t>Borlo</t>
  </si>
  <si>
    <t>Buvingen</t>
  </si>
  <si>
    <t>Mielen-Boven-Aalst</t>
  </si>
  <si>
    <t>OVERPELT</t>
  </si>
  <si>
    <t>NEERPELT</t>
  </si>
  <si>
    <t>Sint-Huibrechts-Lille</t>
  </si>
  <si>
    <t>LOMMEL</t>
  </si>
  <si>
    <t>Achel</t>
  </si>
  <si>
    <t>Hamont</t>
  </si>
  <si>
    <t>HAMONT-ACHEL</t>
  </si>
  <si>
    <t>Hechtel</t>
  </si>
  <si>
    <t>HECHTEL-EKSEL</t>
  </si>
  <si>
    <t>Eksel</t>
  </si>
  <si>
    <t>HAM</t>
  </si>
  <si>
    <t>Kwaadmechelen</t>
  </si>
  <si>
    <t>Oostham</t>
  </si>
  <si>
    <t>BOCHOLT</t>
  </si>
  <si>
    <t>Kaulille</t>
  </si>
  <si>
    <t>Reppel</t>
  </si>
  <si>
    <t>Beek</t>
  </si>
  <si>
    <t>BREE</t>
  </si>
  <si>
    <t>Gerdingen</t>
  </si>
  <si>
    <t>Opitter</t>
  </si>
  <si>
    <t>LEOPOLDSBURG</t>
  </si>
  <si>
    <t>Heppen</t>
  </si>
  <si>
    <t>TESSENDERLO</t>
  </si>
  <si>
    <t>Grote-Brogel</t>
  </si>
  <si>
    <t>Kleine-Brogel</t>
  </si>
  <si>
    <t>PEER</t>
  </si>
  <si>
    <t>Wijchmaal</t>
  </si>
  <si>
    <t>Glain</t>
  </si>
  <si>
    <t>LIÈGE</t>
  </si>
  <si>
    <t>Rocourt</t>
  </si>
  <si>
    <t>Bressoux</t>
  </si>
  <si>
    <t>Jupille-Sur-Meuse</t>
  </si>
  <si>
    <t>Wandre</t>
  </si>
  <si>
    <t>Grivegnee</t>
  </si>
  <si>
    <t>Angleur</t>
  </si>
  <si>
    <t>Chênee</t>
  </si>
  <si>
    <t>HERSTAL</t>
  </si>
  <si>
    <t>Milmort</t>
  </si>
  <si>
    <t>Vottem</t>
  </si>
  <si>
    <t>Liers</t>
  </si>
  <si>
    <t>CHAUDFONTAINE</t>
  </si>
  <si>
    <t>Vaux-Sous-Chèvremont</t>
  </si>
  <si>
    <t>Beaufays</t>
  </si>
  <si>
    <t>Embourg</t>
  </si>
  <si>
    <t>Boncelles</t>
  </si>
  <si>
    <t>SERAING</t>
  </si>
  <si>
    <t>Jemeppe-Sur-Meuse</t>
  </si>
  <si>
    <t>Ougrée</t>
  </si>
  <si>
    <t>Ehein</t>
  </si>
  <si>
    <t>NEUPRÉ</t>
  </si>
  <si>
    <t>Rotheux-Rimière</t>
  </si>
  <si>
    <t>Neuville-En-Condroz</t>
  </si>
  <si>
    <t>Plainevaux</t>
  </si>
  <si>
    <t>ESNEUX</t>
  </si>
  <si>
    <t>Tilff</t>
  </si>
  <si>
    <t>Dolembreux</t>
  </si>
  <si>
    <t>Gomzé-Andoumont</t>
  </si>
  <si>
    <t>Rouvreux</t>
  </si>
  <si>
    <t>SPRIMONT</t>
  </si>
  <si>
    <t>Louveigné</t>
  </si>
  <si>
    <t>ANTHISNES</t>
  </si>
  <si>
    <t>Villers-Aux-Tours</t>
  </si>
  <si>
    <t>Hody</t>
  </si>
  <si>
    <t>Tavier</t>
  </si>
  <si>
    <t>COMBLAIN-AU-PONT</t>
  </si>
  <si>
    <t>Poulseur</t>
  </si>
  <si>
    <t>Comblain-Fairon</t>
  </si>
  <si>
    <t>Comblain-La-Tour</t>
  </si>
  <si>
    <t>HAMOIR</t>
  </si>
  <si>
    <t>Filot</t>
  </si>
  <si>
    <t>FERRIÈRES</t>
  </si>
  <si>
    <t>My</t>
  </si>
  <si>
    <t>Vieuxville</t>
  </si>
  <si>
    <t>Werbomont</t>
  </si>
  <si>
    <t>Xhoris</t>
  </si>
  <si>
    <t>BURDINNE</t>
  </si>
  <si>
    <t>Hannêche</t>
  </si>
  <si>
    <t>Lamontzée</t>
  </si>
  <si>
    <t>Marneffe</t>
  </si>
  <si>
    <t>Oteppe</t>
  </si>
  <si>
    <t>HÉRON</t>
  </si>
  <si>
    <t>Lavoir</t>
  </si>
  <si>
    <t>Waret-L'Evêque</t>
  </si>
  <si>
    <t>Couthuin</t>
  </si>
  <si>
    <t>Acosse</t>
  </si>
  <si>
    <t>Ambresin</t>
  </si>
  <si>
    <t>Meeffe</t>
  </si>
  <si>
    <t>WASSEIGES</t>
  </si>
  <si>
    <t>Boëlhe</t>
  </si>
  <si>
    <t>GEER</t>
  </si>
  <si>
    <t>Hollogne-Sur-Geer</t>
  </si>
  <si>
    <t>Lens-Saint-Servais</t>
  </si>
  <si>
    <t>Omal</t>
  </si>
  <si>
    <t>Darion</t>
  </si>
  <si>
    <t>Ligney</t>
  </si>
  <si>
    <t>BERLOZ</t>
  </si>
  <si>
    <t>Corswarem</t>
  </si>
  <si>
    <t>Rosoux-Crenwick</t>
  </si>
  <si>
    <t>Avennes</t>
  </si>
  <si>
    <t>BRAIVES</t>
  </si>
  <si>
    <t>Ciplet</t>
  </si>
  <si>
    <t>Fallais</t>
  </si>
  <si>
    <t>Fumal</t>
  </si>
  <si>
    <t>Ville-En-Hesbaye</t>
  </si>
  <si>
    <t>Latinne</t>
  </si>
  <si>
    <t>Tourinne</t>
  </si>
  <si>
    <t>Abolens</t>
  </si>
  <si>
    <t>Avernas-Le-Bauduin</t>
  </si>
  <si>
    <t>Avin</t>
  </si>
  <si>
    <t>Bertrée</t>
  </si>
  <si>
    <t>Blehen</t>
  </si>
  <si>
    <t>Cras-Avernas</t>
  </si>
  <si>
    <t>Crehen</t>
  </si>
  <si>
    <t>Grand-Hallet</t>
  </si>
  <si>
    <t>HANNUT</t>
  </si>
  <si>
    <t>Lens-Saint-Remy</t>
  </si>
  <si>
    <t>Merdorp</t>
  </si>
  <si>
    <t>Moxhe</t>
  </si>
  <si>
    <t>Petit-Hallet</t>
  </si>
  <si>
    <t>Poucet</t>
  </si>
  <si>
    <t>Thisnes</t>
  </si>
  <si>
    <t>Trognée</t>
  </si>
  <si>
    <t>Villers-Le-Peuplier</t>
  </si>
  <si>
    <t>Wansin</t>
  </si>
  <si>
    <t>LINCENT</t>
  </si>
  <si>
    <t>Pellaines</t>
  </si>
  <si>
    <t>Racour</t>
  </si>
  <si>
    <t>Bettincourt</t>
  </si>
  <si>
    <t>Bleret</t>
  </si>
  <si>
    <t>Bovenistier</t>
  </si>
  <si>
    <t>Grand-Axhe</t>
  </si>
  <si>
    <t>Lantremange</t>
  </si>
  <si>
    <t>Oleye</t>
  </si>
  <si>
    <t>WAREMME</t>
  </si>
  <si>
    <t>Aineffe</t>
  </si>
  <si>
    <t>Borlez</t>
  </si>
  <si>
    <t>Celles</t>
  </si>
  <si>
    <t>FAIMES</t>
  </si>
  <si>
    <t>Les Waleffes</t>
  </si>
  <si>
    <t>Viemme</t>
  </si>
  <si>
    <t>AWANS</t>
  </si>
  <si>
    <t>Fooz</t>
  </si>
  <si>
    <t>Othée</t>
  </si>
  <si>
    <t>Villers-L'Evêque</t>
  </si>
  <si>
    <t>Hognoul</t>
  </si>
  <si>
    <t>FEXHE-LE-HAUT-CLOCHER</t>
  </si>
  <si>
    <t>Freloux</t>
  </si>
  <si>
    <t>Noville</t>
  </si>
  <si>
    <t>Roloux</t>
  </si>
  <si>
    <t>Voroux-Goreux</t>
  </si>
  <si>
    <t>Lamine</t>
  </si>
  <si>
    <t>Momalle</t>
  </si>
  <si>
    <t>Pousset</t>
  </si>
  <si>
    <t>REMICOURT</t>
  </si>
  <si>
    <t>Hodeige</t>
  </si>
  <si>
    <t>DONCEEL</t>
  </si>
  <si>
    <t>Haneffe</t>
  </si>
  <si>
    <t>Jeneffe</t>
  </si>
  <si>
    <t>Limont</t>
  </si>
  <si>
    <t>Bergilers</t>
  </si>
  <si>
    <t>Grandville</t>
  </si>
  <si>
    <t>Lens-Sur-Geer</t>
  </si>
  <si>
    <t>OREYE</t>
  </si>
  <si>
    <t>Otrange</t>
  </si>
  <si>
    <t>CRISNÉE</t>
  </si>
  <si>
    <t>Fize-Le-Marsal</t>
  </si>
  <si>
    <t>Kemexhe</t>
  </si>
  <si>
    <t>Odeur</t>
  </si>
  <si>
    <t>Thys</t>
  </si>
  <si>
    <t>Awirs</t>
  </si>
  <si>
    <t>Chokier</t>
  </si>
  <si>
    <t>FLÉMALLE</t>
  </si>
  <si>
    <t>Flémalle-Grande</t>
  </si>
  <si>
    <t>Flémalle-Haute</t>
  </si>
  <si>
    <t>Gleixhe</t>
  </si>
  <si>
    <t>Ivoz-Ramet</t>
  </si>
  <si>
    <t>Mons-Lez-Liège</t>
  </si>
  <si>
    <t>Montegnée</t>
  </si>
  <si>
    <t>SAINT-NICOLAS</t>
  </si>
  <si>
    <t>Tilleur</t>
  </si>
  <si>
    <t>ANS</t>
  </si>
  <si>
    <t>Loncin</t>
  </si>
  <si>
    <t>Alleur</t>
  </si>
  <si>
    <t>Xhendremael</t>
  </si>
  <si>
    <t>JUPRELLE</t>
  </si>
  <si>
    <t>Lantin</t>
  </si>
  <si>
    <t>Slins</t>
  </si>
  <si>
    <t>Voroux-Lez-Liers</t>
  </si>
  <si>
    <t>Paifve</t>
  </si>
  <si>
    <t>Wihogne</t>
  </si>
  <si>
    <t>Villers-Saint-Siméon</t>
  </si>
  <si>
    <t>Fexhe-Slins</t>
  </si>
  <si>
    <t>Bierset</t>
  </si>
  <si>
    <t>Grâce-Berleur</t>
  </si>
  <si>
    <t>GRÂCE-HOLLOGNE</t>
  </si>
  <si>
    <t>Hollogne-Aux-Pierres</t>
  </si>
  <si>
    <t>Horion-Hozémont</t>
  </si>
  <si>
    <t>Velroux</t>
  </si>
  <si>
    <t>SAINT-GEORGES-SUR-MEUSE</t>
  </si>
  <si>
    <t>Clermont-Sous-Huy</t>
  </si>
  <si>
    <t>ENGIS</t>
  </si>
  <si>
    <t>Hermalle-Sous-Huy</t>
  </si>
  <si>
    <t>Ben-Ahin</t>
  </si>
  <si>
    <t>HUY</t>
  </si>
  <si>
    <t>Tihange</t>
  </si>
  <si>
    <t>Antheit</t>
  </si>
  <si>
    <t>Bas-Oha</t>
  </si>
  <si>
    <t>Huccorgne</t>
  </si>
  <si>
    <t>Moha</t>
  </si>
  <si>
    <t>Vinalmont</t>
  </si>
  <si>
    <t>WANZE</t>
  </si>
  <si>
    <t>Fize-Fontaine</t>
  </si>
  <si>
    <t>Vaux-Et-Borset</t>
  </si>
  <si>
    <t>Vieux-Waleffe</t>
  </si>
  <si>
    <t>VILLERS-LE-BOUILLET</t>
  </si>
  <si>
    <t>Warnant-Dreye</t>
  </si>
  <si>
    <t>Bodegnée</t>
  </si>
  <si>
    <t>Chapon-Seraing</t>
  </si>
  <si>
    <t>Seraing-Le-Château</t>
  </si>
  <si>
    <t>VERLAINE</t>
  </si>
  <si>
    <t>AMAY</t>
  </si>
  <si>
    <t>Ampsin</t>
  </si>
  <si>
    <t>Flône</t>
  </si>
  <si>
    <t>Jehay</t>
  </si>
  <si>
    <t>Ombret</t>
  </si>
  <si>
    <t>NANDRIN</t>
  </si>
  <si>
    <t>Saint-Séverin</t>
  </si>
  <si>
    <t>Villers-Le-Temple</t>
  </si>
  <si>
    <t>Yernée-Fraineux</t>
  </si>
  <si>
    <t>Abée</t>
  </si>
  <si>
    <t>Fraiture</t>
  </si>
  <si>
    <t>Ramelot</t>
  </si>
  <si>
    <t>Seny</t>
  </si>
  <si>
    <t>Soheit-Tinlot</t>
  </si>
  <si>
    <t>TINLOT</t>
  </si>
  <si>
    <t>Bois-Et-Borsu</t>
  </si>
  <si>
    <t>CLAVIER</t>
  </si>
  <si>
    <t>Les Avins</t>
  </si>
  <si>
    <t>Ocquier</t>
  </si>
  <si>
    <t>Pailhe</t>
  </si>
  <si>
    <t>Terwagne</t>
  </si>
  <si>
    <t>MARCHIN</t>
  </si>
  <si>
    <t>Vyle-Et-Tharoul</t>
  </si>
  <si>
    <t>MODAVE</t>
  </si>
  <si>
    <t>Outrelouxhe</t>
  </si>
  <si>
    <t>Strée-Lez-Huy</t>
  </si>
  <si>
    <t>Vierset-Barse</t>
  </si>
  <si>
    <t>Ellemelle</t>
  </si>
  <si>
    <t>OUFFET</t>
  </si>
  <si>
    <t>Warzée</t>
  </si>
  <si>
    <t>Lanaye</t>
  </si>
  <si>
    <t>Lixhe</t>
  </si>
  <si>
    <t>Richelle</t>
  </si>
  <si>
    <t>VISÉ</t>
  </si>
  <si>
    <t>Argenteau</t>
  </si>
  <si>
    <t>Cheratte</t>
  </si>
  <si>
    <t>Saint-André</t>
  </si>
  <si>
    <t>Berneau</t>
  </si>
  <si>
    <t>Bombaye</t>
  </si>
  <si>
    <t>DALHEM</t>
  </si>
  <si>
    <t>Feneur</t>
  </si>
  <si>
    <t>Mortroux</t>
  </si>
  <si>
    <t>Neufchâteau</t>
  </si>
  <si>
    <t>Warsage</t>
  </si>
  <si>
    <t>Bellaire</t>
  </si>
  <si>
    <t>BEYNE-HEUSAY</t>
  </si>
  <si>
    <t>Queue-Du-Bois</t>
  </si>
  <si>
    <t>FLÉRON</t>
  </si>
  <si>
    <t>Retinne</t>
  </si>
  <si>
    <t>Magnée</t>
  </si>
  <si>
    <t>Romsée</t>
  </si>
  <si>
    <t>Ayeneux</t>
  </si>
  <si>
    <t>Micheroux</t>
  </si>
  <si>
    <t>SOUMAGNE</t>
  </si>
  <si>
    <t>Tignée</t>
  </si>
  <si>
    <t>Evegnée</t>
  </si>
  <si>
    <t>Cérexhe-Heuseux</t>
  </si>
  <si>
    <t>Melen</t>
  </si>
  <si>
    <t>Chaineux</t>
  </si>
  <si>
    <t>Grand-Rechain</t>
  </si>
  <si>
    <t>HERVE</t>
  </si>
  <si>
    <t>Julémont</t>
  </si>
  <si>
    <t>Battice</t>
  </si>
  <si>
    <t>Xhendelesse</t>
  </si>
  <si>
    <t>Bolland</t>
  </si>
  <si>
    <t>Charneux</t>
  </si>
  <si>
    <t>BLÉGNY</t>
  </si>
  <si>
    <t>Mortier</t>
  </si>
  <si>
    <t>Trembleur</t>
  </si>
  <si>
    <t>Barchon</t>
  </si>
  <si>
    <t>Housse</t>
  </si>
  <si>
    <t>Saive</t>
  </si>
  <si>
    <t>Saint-Remy</t>
  </si>
  <si>
    <t>Hermée</t>
  </si>
  <si>
    <t>OUPEYE</t>
  </si>
  <si>
    <t>Hermalle-Sous-Argenteau</t>
  </si>
  <si>
    <t>Heure-Le-Romain</t>
  </si>
  <si>
    <t>Houtain-Saint-Siméon</t>
  </si>
  <si>
    <t>Vivegnis</t>
  </si>
  <si>
    <t>Haccourt</t>
  </si>
  <si>
    <t>BASSENGE</t>
  </si>
  <si>
    <t>Boirs</t>
  </si>
  <si>
    <t>Eben-Emael</t>
  </si>
  <si>
    <t>Glons</t>
  </si>
  <si>
    <t>Roclenge-Sur-Geer</t>
  </si>
  <si>
    <t>Wonck</t>
  </si>
  <si>
    <t>EUPEN</t>
  </si>
  <si>
    <t>Kettenis</t>
  </si>
  <si>
    <t>LONTZEN</t>
  </si>
  <si>
    <t>Walhorn</t>
  </si>
  <si>
    <t>LA CALAMINE</t>
  </si>
  <si>
    <t>Neu-Moresnet</t>
  </si>
  <si>
    <t>Hergenrath</t>
  </si>
  <si>
    <t>Hauset</t>
  </si>
  <si>
    <t>RAEREN</t>
  </si>
  <si>
    <t>Eynatten</t>
  </si>
  <si>
    <t>BUTGENBACH</t>
  </si>
  <si>
    <t>Elsenborn</t>
  </si>
  <si>
    <t>BULLANGE</t>
  </si>
  <si>
    <t>Manderfeld</t>
  </si>
  <si>
    <t>Rocherath</t>
  </si>
  <si>
    <t>AMBLÈVE</t>
  </si>
  <si>
    <t>Meyerode</t>
  </si>
  <si>
    <t>Heppenbach</t>
  </si>
  <si>
    <t>Recht</t>
  </si>
  <si>
    <t>SAINT-VITH</t>
  </si>
  <si>
    <t>Schoenberg</t>
  </si>
  <si>
    <t>Lommersweiler</t>
  </si>
  <si>
    <t>Crombach</t>
  </si>
  <si>
    <t>BURG-REULAND</t>
  </si>
  <si>
    <t>Reuland</t>
  </si>
  <si>
    <t>Thommen</t>
  </si>
  <si>
    <t>Ensival</t>
  </si>
  <si>
    <t>Lambermont</t>
  </si>
  <si>
    <t>Petit-Rechain</t>
  </si>
  <si>
    <t>Polleur</t>
  </si>
  <si>
    <t>VERVIERS</t>
  </si>
  <si>
    <t>Stembert</t>
  </si>
  <si>
    <t>Heusy</t>
  </si>
  <si>
    <t>DISON</t>
  </si>
  <si>
    <t>Andrimont</t>
  </si>
  <si>
    <t>LIMBOURG</t>
  </si>
  <si>
    <t>Bilstain</t>
  </si>
  <si>
    <t>Goé</t>
  </si>
  <si>
    <t>BAELEN</t>
  </si>
  <si>
    <t>Membach</t>
  </si>
  <si>
    <t>WELKENRAEDT</t>
  </si>
  <si>
    <t>Henri-Chapelle</t>
  </si>
  <si>
    <t>JALHAY</t>
  </si>
  <si>
    <t>Sart-Lez-Spa</t>
  </si>
  <si>
    <t>Montzen</t>
  </si>
  <si>
    <t>Moresnet</t>
  </si>
  <si>
    <t>PLOMBIÈRES</t>
  </si>
  <si>
    <t>Gemmenich</t>
  </si>
  <si>
    <t>Sippenaeken</t>
  </si>
  <si>
    <t>Hombourg</t>
  </si>
  <si>
    <t>Cornesse</t>
  </si>
  <si>
    <t>PEPINSTER</t>
  </si>
  <si>
    <t>Wegnez</t>
  </si>
  <si>
    <t>Soiron</t>
  </si>
  <si>
    <t>Forêt</t>
  </si>
  <si>
    <t>Fraipont</t>
  </si>
  <si>
    <t>Nessonvaux</t>
  </si>
  <si>
    <t>TROOZ</t>
  </si>
  <si>
    <t>OLNE</t>
  </si>
  <si>
    <t>AUBEL</t>
  </si>
  <si>
    <t>Clermont</t>
  </si>
  <si>
    <t>Thimister</t>
  </si>
  <si>
    <t>THIMISTER-CLERMONT</t>
  </si>
  <si>
    <t>SPA</t>
  </si>
  <si>
    <t>La Reid</t>
  </si>
  <si>
    <t>THEUX</t>
  </si>
  <si>
    <t>AYWAILLE</t>
  </si>
  <si>
    <t>Ernonheid</t>
  </si>
  <si>
    <t>Harzé</t>
  </si>
  <si>
    <t>Sougné-Remouchamps</t>
  </si>
  <si>
    <t>Faymonville</t>
  </si>
  <si>
    <t>Robertville</t>
  </si>
  <si>
    <t>Sourbrodt</t>
  </si>
  <si>
    <t>WAIMES</t>
  </si>
  <si>
    <t>Bellevaux-Ligneuville</t>
  </si>
  <si>
    <t>Bevercé</t>
  </si>
  <si>
    <t>MALMEDY</t>
  </si>
  <si>
    <t>Francorchamps</t>
  </si>
  <si>
    <t>STAVELOT</t>
  </si>
  <si>
    <t>Fosse</t>
  </si>
  <si>
    <t>TROIS-PONTS</t>
  </si>
  <si>
    <t>Wanne</t>
  </si>
  <si>
    <t>Basse-Bodeux</t>
  </si>
  <si>
    <t>Chevron</t>
  </si>
  <si>
    <t>La Gleize</t>
  </si>
  <si>
    <t>Lorcé</t>
  </si>
  <si>
    <t>Rahier</t>
  </si>
  <si>
    <t>STOUMONT</t>
  </si>
  <si>
    <t>Arbrefontaine</t>
  </si>
  <si>
    <t>Bra</t>
  </si>
  <si>
    <t>LIERNEUX</t>
  </si>
  <si>
    <t>Beez</t>
  </si>
  <si>
    <t>Namur</t>
  </si>
  <si>
    <t>NAMUR</t>
  </si>
  <si>
    <t>Belgrade</t>
  </si>
  <si>
    <t>Saint-Servais</t>
  </si>
  <si>
    <t>Saint-Marc</t>
  </si>
  <si>
    <t>Bouge</t>
  </si>
  <si>
    <t>Champion</t>
  </si>
  <si>
    <t>Daussoulx</t>
  </si>
  <si>
    <t>Flawinne</t>
  </si>
  <si>
    <t>Malonne</t>
  </si>
  <si>
    <t>Suarlée</t>
  </si>
  <si>
    <t>Temploux</t>
  </si>
  <si>
    <t>Vedrin</t>
  </si>
  <si>
    <t>Boninne</t>
  </si>
  <si>
    <t>Cognelée</t>
  </si>
  <si>
    <t>Gelbressée</t>
  </si>
  <si>
    <t>Marche-Les-Dames</t>
  </si>
  <si>
    <t>Beuzet</t>
  </si>
  <si>
    <t>Ernage</t>
  </si>
  <si>
    <t>GEMBLOUX</t>
  </si>
  <si>
    <t>Grand-Manil</t>
  </si>
  <si>
    <t>Lonzée</t>
  </si>
  <si>
    <t>Sauvenière</t>
  </si>
  <si>
    <t>Grand-Leez</t>
  </si>
  <si>
    <t>Bossière</t>
  </si>
  <si>
    <t>Bothey</t>
  </si>
  <si>
    <t>Corroy-Le-Château</t>
  </si>
  <si>
    <t>Isnes</t>
  </si>
  <si>
    <t>Mazy</t>
  </si>
  <si>
    <t>Arsimont</t>
  </si>
  <si>
    <t>Auvelais</t>
  </si>
  <si>
    <t>Falisolle</t>
  </si>
  <si>
    <t>Keumiée</t>
  </si>
  <si>
    <t>Moignelée</t>
  </si>
  <si>
    <t>SAMBREVILLE</t>
  </si>
  <si>
    <t>Tamines</t>
  </si>
  <si>
    <t>Velaine-Sur-Sambre</t>
  </si>
  <si>
    <t>Aisemont</t>
  </si>
  <si>
    <t>FOSSES-LA-VILLE</t>
  </si>
  <si>
    <t>Le Roux</t>
  </si>
  <si>
    <t>Sart-Eustache</t>
  </si>
  <si>
    <t>Sart-Saint-Laurent</t>
  </si>
  <si>
    <t>Vitrival</t>
  </si>
  <si>
    <t>Emines</t>
  </si>
  <si>
    <t>LA BRUYÈRE</t>
  </si>
  <si>
    <t>Rhisnes</t>
  </si>
  <si>
    <t>Villers-Lez-Heest</t>
  </si>
  <si>
    <t>Warisoulx</t>
  </si>
  <si>
    <t>Bovesse</t>
  </si>
  <si>
    <t>Meux</t>
  </si>
  <si>
    <t>Saint-Denis-Bovesse</t>
  </si>
  <si>
    <t>Dave</t>
  </si>
  <si>
    <t>Jambes</t>
  </si>
  <si>
    <t>Naninne</t>
  </si>
  <si>
    <t>Wépion</t>
  </si>
  <si>
    <t>Wierde</t>
  </si>
  <si>
    <t>Erpent</t>
  </si>
  <si>
    <t>Lives-Sur-Meuse</t>
  </si>
  <si>
    <t>Loyers</t>
  </si>
  <si>
    <t>Boignée</t>
  </si>
  <si>
    <t>Ligny</t>
  </si>
  <si>
    <t>SOMBREFFE</t>
  </si>
  <si>
    <t>Tongrinne</t>
  </si>
  <si>
    <t>FLOREFFE</t>
  </si>
  <si>
    <t>Floriffoux</t>
  </si>
  <si>
    <t>Franière</t>
  </si>
  <si>
    <t>Soye</t>
  </si>
  <si>
    <t>Arbre</t>
  </si>
  <si>
    <t>Bois-De-Villers</t>
  </si>
  <si>
    <t>Lesve</t>
  </si>
  <si>
    <t>Lustin</t>
  </si>
  <si>
    <t>PROFONDEVILLE</t>
  </si>
  <si>
    <t>Rivière</t>
  </si>
  <si>
    <t>Balâtre</t>
  </si>
  <si>
    <t>Ham-Sur-Sambre</t>
  </si>
  <si>
    <t>JEMEPPE-SUR-SAMBRE</t>
  </si>
  <si>
    <t>Mornimont</t>
  </si>
  <si>
    <t>Moustier-Sur-Sambre</t>
  </si>
  <si>
    <t>Onoz</t>
  </si>
  <si>
    <t>Saint-Martin</t>
  </si>
  <si>
    <t>Spy</t>
  </si>
  <si>
    <t>ANDENNE</t>
  </si>
  <si>
    <t>Bonneville</t>
  </si>
  <si>
    <t>Coutisse</t>
  </si>
  <si>
    <t>Landenne</t>
  </si>
  <si>
    <t>Maizeret</t>
  </si>
  <si>
    <t>Namêche</t>
  </si>
  <si>
    <t>Sclayn</t>
  </si>
  <si>
    <t>Seilles</t>
  </si>
  <si>
    <t>Thon</t>
  </si>
  <si>
    <t>Vezin</t>
  </si>
  <si>
    <t>Aische-En-Refail</t>
  </si>
  <si>
    <t>Bolinne</t>
  </si>
  <si>
    <t>Boneffe</t>
  </si>
  <si>
    <t>Branchon</t>
  </si>
  <si>
    <t>Dhuy</t>
  </si>
  <si>
    <t>EGHEZÉE</t>
  </si>
  <si>
    <t>Hanret</t>
  </si>
  <si>
    <t>Leuze</t>
  </si>
  <si>
    <t>Liernu</t>
  </si>
  <si>
    <t>Longchamps</t>
  </si>
  <si>
    <t>Mehaigne</t>
  </si>
  <si>
    <t>Noville-Sur-Méhaigne</t>
  </si>
  <si>
    <t>Saint-Germain</t>
  </si>
  <si>
    <t>Taviers</t>
  </si>
  <si>
    <t>Upigny</t>
  </si>
  <si>
    <t>Waret-La-Chaussée</t>
  </si>
  <si>
    <t>ASSESSE</t>
  </si>
  <si>
    <t>Maillen</t>
  </si>
  <si>
    <t>Sart-Bernard</t>
  </si>
  <si>
    <t>Crupet</t>
  </si>
  <si>
    <t>Sorinne-La-Longue</t>
  </si>
  <si>
    <t>Florée</t>
  </si>
  <si>
    <t>Courrière</t>
  </si>
  <si>
    <t>Faulx-Les-Tombes</t>
  </si>
  <si>
    <t>GESVES</t>
  </si>
  <si>
    <t>Haltinne</t>
  </si>
  <si>
    <t>Mozet</t>
  </si>
  <si>
    <t>Sorée</t>
  </si>
  <si>
    <t>Evelette</t>
  </si>
  <si>
    <t>OHEY</t>
  </si>
  <si>
    <t>Haillot</t>
  </si>
  <si>
    <t>Perwez-Haillot</t>
  </si>
  <si>
    <t>Goesnes</t>
  </si>
  <si>
    <t>Jallet</t>
  </si>
  <si>
    <t>HAMOIS</t>
  </si>
  <si>
    <t>Natoye</t>
  </si>
  <si>
    <t>Mohiville</t>
  </si>
  <si>
    <t>Scy</t>
  </si>
  <si>
    <t>Achet</t>
  </si>
  <si>
    <t>Emptinne</t>
  </si>
  <si>
    <t>Schaltin</t>
  </si>
  <si>
    <t>Barvaux-Condroz</t>
  </si>
  <si>
    <t>Flostoy</t>
  </si>
  <si>
    <t>HAVELANGE</t>
  </si>
  <si>
    <t>Porcheresse</t>
  </si>
  <si>
    <t>Verlée</t>
  </si>
  <si>
    <t>Méan</t>
  </si>
  <si>
    <t>Maffe</t>
  </si>
  <si>
    <t>Miécret</t>
  </si>
  <si>
    <t>Baillonville</t>
  </si>
  <si>
    <t>Bonsin</t>
  </si>
  <si>
    <t>Heure</t>
  </si>
  <si>
    <t>Hogne</t>
  </si>
  <si>
    <t>Nettinne</t>
  </si>
  <si>
    <t>Noiseux</t>
  </si>
  <si>
    <t>Sinsin</t>
  </si>
  <si>
    <t>SOMME-LEUZE</t>
  </si>
  <si>
    <t>Waillet</t>
  </si>
  <si>
    <t>Bierwart</t>
  </si>
  <si>
    <t>Cortil-Wodon</t>
  </si>
  <si>
    <t>FERNELMONT</t>
  </si>
  <si>
    <t>Forville</t>
  </si>
  <si>
    <t>Franc-Waret</t>
  </si>
  <si>
    <t>Hemptinne</t>
  </si>
  <si>
    <t>Hingeon</t>
  </si>
  <si>
    <t>Marchovelette</t>
  </si>
  <si>
    <t>Noville-Les-Bois</t>
  </si>
  <si>
    <t>Pontillas</t>
  </si>
  <si>
    <t>Tillier</t>
  </si>
  <si>
    <t>Anseremme</t>
  </si>
  <si>
    <t>Bouvignes-Sur-Meuse</t>
  </si>
  <si>
    <t>DINANT</t>
  </si>
  <si>
    <t>Dréhance</t>
  </si>
  <si>
    <t>Falmagne</t>
  </si>
  <si>
    <t>Falmignoul</t>
  </si>
  <si>
    <t>Furfooz</t>
  </si>
  <si>
    <t>Lisogne</t>
  </si>
  <si>
    <t>Thynes</t>
  </si>
  <si>
    <t>Sorinnes</t>
  </si>
  <si>
    <t>Foy-Notre-Dame</t>
  </si>
  <si>
    <t>Anthée</t>
  </si>
  <si>
    <t>ONHAYE</t>
  </si>
  <si>
    <t>Serville</t>
  </si>
  <si>
    <t>Falaen</t>
  </si>
  <si>
    <t>Sommière</t>
  </si>
  <si>
    <t>Weillen</t>
  </si>
  <si>
    <t>Gerin</t>
  </si>
  <si>
    <t>Dorinne</t>
  </si>
  <si>
    <t>Durnal</t>
  </si>
  <si>
    <t>Evrehailles</t>
  </si>
  <si>
    <t>Godinne</t>
  </si>
  <si>
    <t>Houx</t>
  </si>
  <si>
    <t>Mont</t>
  </si>
  <si>
    <t>Purnode</t>
  </si>
  <si>
    <t>Spontin</t>
  </si>
  <si>
    <t>YVOIR</t>
  </si>
  <si>
    <t>ANHÉE</t>
  </si>
  <si>
    <t>Annevoie-Rouillon</t>
  </si>
  <si>
    <t>Bioul</t>
  </si>
  <si>
    <t>Denée</t>
  </si>
  <si>
    <t>Haut-Le-Wastia</t>
  </si>
  <si>
    <t>Sosoye</t>
  </si>
  <si>
    <t>Warnant</t>
  </si>
  <si>
    <t>HASTIÈRE</t>
  </si>
  <si>
    <t>Hastière-Lavaux</t>
  </si>
  <si>
    <t>Hermeton-Sur-Meuse</t>
  </si>
  <si>
    <t>Waulsort</t>
  </si>
  <si>
    <t>Hastière-Par-Delà</t>
  </si>
  <si>
    <t>Blaimont</t>
  </si>
  <si>
    <t>Heer</t>
  </si>
  <si>
    <t>Agimont</t>
  </si>
  <si>
    <t>Alle</t>
  </si>
  <si>
    <t>Bagimont</t>
  </si>
  <si>
    <t>Bohan</t>
  </si>
  <si>
    <t>Chairière</t>
  </si>
  <si>
    <t>Laforet</t>
  </si>
  <si>
    <t>Membre</t>
  </si>
  <si>
    <t>Mouzaive</t>
  </si>
  <si>
    <t>Nafraiture</t>
  </si>
  <si>
    <t>Orchimont</t>
  </si>
  <si>
    <t>Pussemange</t>
  </si>
  <si>
    <t>Sugny</t>
  </si>
  <si>
    <t>VRESSE-SUR-SEMOIS</t>
  </si>
  <si>
    <t>Baillamont</t>
  </si>
  <si>
    <t>Bellefontaine</t>
  </si>
  <si>
    <t>BIÈVRE</t>
  </si>
  <si>
    <t>Cornimont</t>
  </si>
  <si>
    <t>Graide</t>
  </si>
  <si>
    <t>Gros-Fays</t>
  </si>
  <si>
    <t>Monceau-En-Ardenne</t>
  </si>
  <si>
    <t>Naomé</t>
  </si>
  <si>
    <t>Oizy</t>
  </si>
  <si>
    <t>Petit-Fays</t>
  </si>
  <si>
    <t>Ciergnon</t>
  </si>
  <si>
    <t>Finnevaux</t>
  </si>
  <si>
    <t>HOUYET</t>
  </si>
  <si>
    <t>Hulsonniaux</t>
  </si>
  <si>
    <t>Mesnil-Eglise</t>
  </si>
  <si>
    <t>Mesnil-Saint-Blaise</t>
  </si>
  <si>
    <t>Custinne</t>
  </si>
  <si>
    <t>Hour</t>
  </si>
  <si>
    <t>Wanlin</t>
  </si>
  <si>
    <t>Baronville</t>
  </si>
  <si>
    <t>BEAURAING</t>
  </si>
  <si>
    <t>Dion</t>
  </si>
  <si>
    <t>Felenne</t>
  </si>
  <si>
    <t>Feschaux</t>
  </si>
  <si>
    <t>Honnay</t>
  </si>
  <si>
    <t>Javingue</t>
  </si>
  <si>
    <t>Vonêche</t>
  </si>
  <si>
    <t>Wancennes</t>
  </si>
  <si>
    <t>Winenne</t>
  </si>
  <si>
    <t>Wiesme</t>
  </si>
  <si>
    <t>Focant</t>
  </si>
  <si>
    <t>Martouzin-Neuville</t>
  </si>
  <si>
    <t>Pondrôme</t>
  </si>
  <si>
    <t>Bourseigne-Neuve</t>
  </si>
  <si>
    <t>LES SUREAUX</t>
  </si>
  <si>
    <t>1070 ANDERLECHT</t>
  </si>
  <si>
    <t>1160 AUDERGHEM</t>
  </si>
  <si>
    <t>1082 BERCHEM-SAINTE-AGATHE</t>
  </si>
  <si>
    <t>1000 BRUXELLES</t>
  </si>
  <si>
    <t>1120 NEDER-OVER-HEEMBEEK</t>
  </si>
  <si>
    <t>1020 LAEKEN</t>
  </si>
  <si>
    <t>1040 ETTERBEEK</t>
  </si>
  <si>
    <t>1190 FOREST</t>
  </si>
  <si>
    <t>1083 GANSHOREN</t>
  </si>
  <si>
    <t>1081 KOEKELBERG</t>
  </si>
  <si>
    <t>1080 MOLENBEEK-SAINT-JEAN</t>
  </si>
  <si>
    <t>1210 SAINT-JOSSE-TEN-NOODE</t>
  </si>
  <si>
    <t>1030 SCHAERBEEK</t>
  </si>
  <si>
    <t>1200 WOLUWE-SAINT-LAMBERT</t>
  </si>
  <si>
    <t>1150 WOLUWE-SAINT-PIERRE</t>
  </si>
  <si>
    <t>1420 BRAINE-L'ALLEUD</t>
  </si>
  <si>
    <t>1330 RIXENSART</t>
  </si>
  <si>
    <t>1300 WAVRE</t>
  </si>
  <si>
    <t>1380 LASNE</t>
  </si>
  <si>
    <t>1340 OTTIGNIES</t>
  </si>
  <si>
    <t>7800 ATH</t>
  </si>
  <si>
    <t>7970 BELOEIL</t>
  </si>
  <si>
    <t>7940 BRUGELETTE</t>
  </si>
  <si>
    <t>7911 FRASNES-LEZ-BUISSENAL</t>
  </si>
  <si>
    <t>6041 GOSSELIES</t>
  </si>
  <si>
    <t>6030 MARCHIENNE-AU-PONT</t>
  </si>
  <si>
    <t>6061 MONTIGNIES-SUR-SAMBRE</t>
  </si>
  <si>
    <t>6200 CHATELET</t>
  </si>
  <si>
    <t>6250 ROSELIES</t>
  </si>
  <si>
    <t>6183 TRAZEGNIES</t>
  </si>
  <si>
    <t>6142 LEERNES</t>
  </si>
  <si>
    <t>7012 FLENU</t>
  </si>
  <si>
    <t>7021 HAVRE</t>
  </si>
  <si>
    <t>7000 MONS</t>
  </si>
  <si>
    <t>7011 GHLIN</t>
  </si>
  <si>
    <t>7390 QUAREGNON</t>
  </si>
  <si>
    <t>7340 WASMES</t>
  </si>
  <si>
    <t>7700 MOUSCRON</t>
  </si>
  <si>
    <t>7090 BRAINE-LE-COMTE</t>
  </si>
  <si>
    <t>7110 HOUDENG-AIMERIES</t>
  </si>
  <si>
    <t>7100 LA LOUVIERE</t>
  </si>
  <si>
    <t>7860 LESSINES</t>
  </si>
  <si>
    <t>7060 SOIGNIES</t>
  </si>
  <si>
    <t>6150 ANDERLUES</t>
  </si>
  <si>
    <t>7131 WAUDREZ</t>
  </si>
  <si>
    <t>6460 CHIMAY</t>
  </si>
  <si>
    <t>6530 THUIN</t>
  </si>
  <si>
    <t>6120 NALINNES</t>
  </si>
  <si>
    <t>7730 LEERS-NORD</t>
  </si>
  <si>
    <t>7540 KAIN</t>
  </si>
  <si>
    <t>7500 TOURNAI</t>
  </si>
  <si>
    <t>4540 AMAY</t>
  </si>
  <si>
    <t>4500 BEN-AHIN</t>
  </si>
  <si>
    <t>4500 HUY</t>
  </si>
  <si>
    <t>4053 EMBOURG</t>
  </si>
  <si>
    <t>4170 COMBLAIN-AU-PONT</t>
  </si>
  <si>
    <t>4041 VOTTEM</t>
  </si>
  <si>
    <t>4040 HERSTAL</t>
  </si>
  <si>
    <t>4030 GRIVEGNEE</t>
  </si>
  <si>
    <t>4031 ANGLEUR</t>
  </si>
  <si>
    <t>4000 LIEGE</t>
  </si>
  <si>
    <t>4420 MONTEGNEE</t>
  </si>
  <si>
    <t>4102 OUGREE</t>
  </si>
  <si>
    <t>4100 SERAING</t>
  </si>
  <si>
    <t>4632 CEREXHE-HEUSEUX</t>
  </si>
  <si>
    <t>4600 VISE</t>
  </si>
  <si>
    <t>4671 SAIVE</t>
  </si>
  <si>
    <t>4400 FLEMALLE-HAUTE</t>
  </si>
  <si>
    <t>4821 ANDRIMONT</t>
  </si>
  <si>
    <t>4830 LIMBOURG</t>
  </si>
  <si>
    <t>4987 STOUMONT</t>
  </si>
  <si>
    <t>4910 THEUX</t>
  </si>
  <si>
    <t>4800 VERVIERS</t>
  </si>
  <si>
    <t>4250 GEER</t>
  </si>
  <si>
    <t>4280 HANNUT</t>
  </si>
  <si>
    <t>6700 ARLON</t>
  </si>
  <si>
    <t>6600 BASTOGNE</t>
  </si>
  <si>
    <t>6661 MONT</t>
  </si>
  <si>
    <t>6953 FORRIERES</t>
  </si>
  <si>
    <t>6760 ETHE</t>
  </si>
  <si>
    <t>5590 CINEY</t>
  </si>
  <si>
    <t>5580 ROCHEFORT</t>
  </si>
  <si>
    <t>5364 SCHALTIN</t>
  </si>
  <si>
    <t>5530 YVOIR</t>
  </si>
  <si>
    <t>5300 ANDENNE</t>
  </si>
  <si>
    <t>5100 JAMBES</t>
  </si>
  <si>
    <t>5020 MALONNE</t>
  </si>
  <si>
    <t>5000 NAMUR</t>
  </si>
  <si>
    <t>5030 GEMBLOUX</t>
  </si>
  <si>
    <t>5060 AUVELAIS</t>
  </si>
  <si>
    <t>5660 MARIEMBOURG</t>
  </si>
  <si>
    <t>5620 FLORENNES</t>
  </si>
  <si>
    <t>5600 OMEZEE</t>
  </si>
  <si>
    <t>1348 LOUVAIN-LA-NEUVE</t>
  </si>
  <si>
    <t>6880 BERTRIX</t>
  </si>
  <si>
    <t>1332 GENVAL</t>
  </si>
  <si>
    <t>1490 COURT-SAINT-ETIENNE</t>
  </si>
  <si>
    <t>6000 CHARLEROI</t>
  </si>
  <si>
    <t>6042 LODELINSART</t>
  </si>
  <si>
    <t>6032 MONT-SUR-MARCHIENNE</t>
  </si>
  <si>
    <t>6240 FARCIENNES</t>
  </si>
  <si>
    <t>7301 HORNU</t>
  </si>
  <si>
    <t>4042 LIERS</t>
  </si>
  <si>
    <t>4630 SOUMAGNE</t>
  </si>
  <si>
    <t>4032 CHENEE</t>
  </si>
  <si>
    <t>6600 LONGVILLY</t>
  </si>
  <si>
    <t>4400 FLEMALLE</t>
  </si>
  <si>
    <t>4650 HERVE</t>
  </si>
  <si>
    <t>4801 STEMBERT</t>
  </si>
  <si>
    <t>4650 GRAND-RECHAIN</t>
  </si>
  <si>
    <t>4900 SPA</t>
  </si>
  <si>
    <t>6750 MUSSON</t>
  </si>
  <si>
    <t>5500 DINANT</t>
  </si>
  <si>
    <t>5190 SPY</t>
  </si>
  <si>
    <t>5020 SUARLEE</t>
  </si>
  <si>
    <t>5150 FLOREFFE</t>
  </si>
  <si>
    <t>5070 FOSSES-LA-VILLE</t>
  </si>
  <si>
    <t>1390 BIEZ</t>
  </si>
  <si>
    <t>5002 SAINT-SERVAIS</t>
  </si>
  <si>
    <t>Rue Saint-Roch 21-23</t>
  </si>
  <si>
    <t>6596 SELOIGNES</t>
  </si>
  <si>
    <t>4651 BATTICE</t>
  </si>
  <si>
    <t>Ecole Les Sureaux</t>
  </si>
  <si>
    <t>Boulevard Sylvain Dupuis 112</t>
  </si>
  <si>
    <t>Ecole Communale Spécialisée Les Acacias</t>
  </si>
  <si>
    <t>Place Séverine 1</t>
  </si>
  <si>
    <t>Ecole L'Etincelle</t>
  </si>
  <si>
    <t>Etablissement d'ens. spécialisé primaire et second. de la CF</t>
  </si>
  <si>
    <t>Ecole primaire Sainte-Bernadette</t>
  </si>
  <si>
    <t>Institut d'enseignement spécialisé Alexandre Herlin</t>
  </si>
  <si>
    <t>Centre pédagogique de Vlaesendael</t>
  </si>
  <si>
    <t>Centre pédagogique du Parc Astrid</t>
  </si>
  <si>
    <t>Centre pédagogique Jules Anspach</t>
  </si>
  <si>
    <t>Centre pédagogique des Pagodes</t>
  </si>
  <si>
    <t>Ecole Robert Dubois Fondamental</t>
  </si>
  <si>
    <t>Ecole Les Carrefours</t>
  </si>
  <si>
    <t>Ecole CBIMC</t>
  </si>
  <si>
    <t>Ecole Les Marronniers</t>
  </si>
  <si>
    <t>Ecole Le Tremplin</t>
  </si>
  <si>
    <t>École de la Découverte - Ens. primaire spécialisé de la CF</t>
  </si>
  <si>
    <t>Ecole Les Bourgeons</t>
  </si>
  <si>
    <t>Les Navigateurs - L'Ecole en Mouvement</t>
  </si>
  <si>
    <t>Ecole Etoile du Berger</t>
  </si>
  <si>
    <t>Ecole du Champ des Tournesols</t>
  </si>
  <si>
    <t>Ecole La Famille</t>
  </si>
  <si>
    <t>Ecole Nicolas Smelten</t>
  </si>
  <si>
    <t>Ecole fondamentale spécialisée n°14 "La Cordée"</t>
  </si>
  <si>
    <t>Ecole primaire spécialisée communale du Parvis</t>
  </si>
  <si>
    <t>Ecole Saint-Gabriel</t>
  </si>
  <si>
    <t>Ecole primaire communale spécialisée "Chazal"</t>
  </si>
  <si>
    <t>Ecole primaire communale spécialisée "La Vallée"</t>
  </si>
  <si>
    <t>Ecole Les Blés d'Or</t>
  </si>
  <si>
    <t>IRSA - Enseignement maternel et primaire Type 7</t>
  </si>
  <si>
    <t>Ecole Le Merlo</t>
  </si>
  <si>
    <t>Institut Decroly - Fondamental</t>
  </si>
  <si>
    <t>L'Ecole Intégrée</t>
  </si>
  <si>
    <t>Ecole La Charmille</t>
  </si>
  <si>
    <t>Centre Enseignement et Traitements Différenciés CETD</t>
  </si>
  <si>
    <t>Ecole Joli-Bois individualisé</t>
  </si>
  <si>
    <t>Ecole de La Maison Familiale</t>
  </si>
  <si>
    <t>Etablissement d'enseign. spécialisé fondamental de la CF</t>
  </si>
  <si>
    <t>Ecole La Source</t>
  </si>
  <si>
    <t>Ecole Les Moineaux II</t>
  </si>
  <si>
    <t>Ecole Les Chardons</t>
  </si>
  <si>
    <t>Ecole Désiré Denuit</t>
  </si>
  <si>
    <t>Ecole Clairs Vallons</t>
  </si>
  <si>
    <t>Ecole Escale fondamentale</t>
  </si>
  <si>
    <t>Institut d'ens. spécialisé primaire de la CF "L'Arc-en-Ciel"</t>
  </si>
  <si>
    <t>Ecole d'enseignement spécialisé Sainte-Gertrude</t>
  </si>
  <si>
    <t>Institut d'ens. spécialisé primaire et secondaire de la CF</t>
  </si>
  <si>
    <t>Institut Jean Herbet - Ecole primaire spécialisée libre</t>
  </si>
  <si>
    <t>Institut d'enseignement spécialisé provincial René Thône</t>
  </si>
  <si>
    <t>IMP provincial René Thône Marcinelle</t>
  </si>
  <si>
    <t>Ecole Les Cerisiers</t>
  </si>
  <si>
    <t>Ecole Bois Marcelle</t>
  </si>
  <si>
    <t>Ecole Clinique ens. fondamental spécialisé provincial</t>
  </si>
  <si>
    <t>Ecole Mont-Chevreuil</t>
  </si>
  <si>
    <t>Ecole primaire d'enseignement spécialisé communal</t>
  </si>
  <si>
    <t>Ecole Saint-Exupéry - Enseignement fondamental spécialisé</t>
  </si>
  <si>
    <t>Ecole La Cordée</t>
  </si>
  <si>
    <t>Ecole L'Eau Vive</t>
  </si>
  <si>
    <t>Ecole fondamentale spécialisée "L'Orée du Bois"</t>
  </si>
  <si>
    <t>Ecole L'Espérance</t>
  </si>
  <si>
    <t>Ecole fondamentale spécialisée de la CF "L'Arbre Vert"</t>
  </si>
  <si>
    <t>Centre provincial d'enseignement spécialisé Mons</t>
  </si>
  <si>
    <t>Etablissement spécialisé primaire et secondaire de la CF</t>
  </si>
  <si>
    <t>Ecole "Le Plein Air"</t>
  </si>
  <si>
    <t>Institut Saint-Henri "Les Aubiers"</t>
  </si>
  <si>
    <t>Ecole fondamentale d'ens. spécialisé de la CF "L'Eveil"</t>
  </si>
  <si>
    <t>Ecole Les Bengalis</t>
  </si>
  <si>
    <t>Institut d'ens. fondam. spécialisé de la CF La Roseraie</t>
  </si>
  <si>
    <t>Ecole primaire d'enseignement spécialisé de la CF L'Envolée</t>
  </si>
  <si>
    <t>IMP provincial René Thône La Louvière</t>
  </si>
  <si>
    <t>Ecole primaire spécialisée "Le Clair Logis"</t>
  </si>
  <si>
    <t>Ecole Le Piolet</t>
  </si>
  <si>
    <t>Etab d'enseignement spécialisé primaire de la CF Pas@Pas</t>
  </si>
  <si>
    <t>Ecole primaire libre "Les Audacieux"</t>
  </si>
  <si>
    <t>Ecole primaire d'enseignement spécialisé de la CF</t>
  </si>
  <si>
    <t>Ecole Régionale</t>
  </si>
  <si>
    <t>Institut Sainte-Chrétienne - Primaire spécialisé</t>
  </si>
  <si>
    <t>Ecole primaire spécialisée de l'Heureux Abri</t>
  </si>
  <si>
    <t>Ecole Pierre Danaux</t>
  </si>
  <si>
    <t>Ecole primaire d'enseignement spécialisé de la CF Nalinnes</t>
  </si>
  <si>
    <t>Ecole La Goélette</t>
  </si>
  <si>
    <t>Ecole fondamentale d'enseignement spécialisé de la CF</t>
  </si>
  <si>
    <t>Ecole du Saulchoir</t>
  </si>
  <si>
    <t>Ecole Les Colibris</t>
  </si>
  <si>
    <t>Ecole primaire spécialisée de la CF "La Marelle"</t>
  </si>
  <si>
    <t>Ecole fondamentale spécialisée "Le Château Vert"</t>
  </si>
  <si>
    <t>Ecole Sainte Claire</t>
  </si>
  <si>
    <t>Ecole Jean XXIII</t>
  </si>
  <si>
    <t>Etablissement d'enseign. primaire spécialisé "Les Roches"</t>
  </si>
  <si>
    <t>Au Vert-Vinâve - Enseignement spécialisé de Type 3</t>
  </si>
  <si>
    <t>Centre Spécialisé</t>
  </si>
  <si>
    <t>Institut d'enseignement spécialisé de la CF Etienne Meylaers</t>
  </si>
  <si>
    <t>Ecole fondamentale spécialisée Andréa Jadoulle</t>
  </si>
  <si>
    <t>Ecole fondamentale spécialisée Léona Platel</t>
  </si>
  <si>
    <t>Ecole Mottet I</t>
  </si>
  <si>
    <t>Ecole fondamentale spécialisée Fontainebleau</t>
  </si>
  <si>
    <t>Ecole Robert Brasseur - Castors B</t>
  </si>
  <si>
    <t>Ecole Les Castors A</t>
  </si>
  <si>
    <t>La Petite Ecole</t>
  </si>
  <si>
    <t>Ecole Trixhes 3</t>
  </si>
  <si>
    <t>Ecole primaire d'enseignement spécialisé "La Glandée"</t>
  </si>
  <si>
    <t>Ecole Sainte Marie</t>
  </si>
  <si>
    <t>Ecole communale spécialisée primaire "La Buissonnière"</t>
  </si>
  <si>
    <t>Ecole primaire spécialisée "Lt Jacquemin - La Parenthèse"</t>
  </si>
  <si>
    <t>Ecole d'enseignement spécialisé fondamental de la CF Saive</t>
  </si>
  <si>
    <t>Etablissement d'enseignement spécialisé "L'Envol"</t>
  </si>
  <si>
    <t>Ecole d'enseignement spécialisé primaire de la CF</t>
  </si>
  <si>
    <t>Ecole primaire d'enseignement spécialisé Saint-Joseph</t>
  </si>
  <si>
    <t>Ecole primaire d'enseignement spécialisé "Les Ecureuils"</t>
  </si>
  <si>
    <t>Ecole communale Maurice Heuse</t>
  </si>
  <si>
    <t>Ecole fondamentale d'ens. spécialisé Saint-Joseph</t>
  </si>
  <si>
    <t>Institut spécialisé fond. et sec. Les Orchidées-Les Lauriers</t>
  </si>
  <si>
    <t>EPSLA - Enseignement primaire spécialisé libre d'Arlon</t>
  </si>
  <si>
    <t>Ecole fondamentale d'enseign. spécialisé "Croix Blanche"</t>
  </si>
  <si>
    <t>Ecole du Mardasson - Fondamental</t>
  </si>
  <si>
    <t>Ecole primaire d'enseignement spécialisé provincial</t>
  </si>
  <si>
    <t>Ecole fondamentale spécialisée Clairval</t>
  </si>
  <si>
    <t>Ecole Capucine 1</t>
  </si>
  <si>
    <t>Etablissement d'ens. fond. spécialisé "Le Mont de l'Eveil"</t>
  </si>
  <si>
    <t>Ecole Saint-Vincent</t>
  </si>
  <si>
    <t>Ecole d'enseignement fondamental spécialisé "Peu d'Eau"</t>
  </si>
  <si>
    <t>Institut d'enseign. spécialisé de la CF "Mariette Delahaut"</t>
  </si>
  <si>
    <t>Ecole fondamentale Reumonjoie</t>
  </si>
  <si>
    <t>Ecole primaire spécialisée Saint-Berthuin</t>
  </si>
  <si>
    <t>EPS Claire d'Assise</t>
  </si>
  <si>
    <t>Ecole d'enseignement primaire spécialisé de la CF</t>
  </si>
  <si>
    <t>Cité scolaire "Le Bosquet"</t>
  </si>
  <si>
    <t>Institut Saint-Dominique - Fondamental libre spécialisé</t>
  </si>
  <si>
    <t>Ecole Abbé Jean-Baptiste Herman</t>
  </si>
  <si>
    <t>I.R.H.O.V. Enseignement fondamental spécialisé</t>
  </si>
  <si>
    <t>IRSA - Enseignement maternel et primaire Type 6 et 8</t>
  </si>
  <si>
    <t>Ecole Escalpade fondamentale</t>
  </si>
  <si>
    <t>Ecole La Petite Source</t>
  </si>
  <si>
    <t>Ecole "La Colline de l'Eveil"</t>
  </si>
  <si>
    <t>Ecole fondamentale spécialisée Crève-Coeur</t>
  </si>
  <si>
    <t>Ecole fondamentale spécialisé Nos Pilifs</t>
  </si>
  <si>
    <t>Ecole fondamentale spécialisée Jeanne Rombaut</t>
  </si>
  <si>
    <t>Ecole fondamentale spécialisée Joëlle Robins</t>
  </si>
  <si>
    <t>Ecole l'Escale fondamentale 2</t>
  </si>
  <si>
    <t>Ecole spécialisée Arnaud Fraiteur</t>
  </si>
  <si>
    <t>EFESCF L'Embellie</t>
  </si>
  <si>
    <t>L'Univers du Petit Prince</t>
  </si>
  <si>
    <t>Ecole Mottet II</t>
  </si>
  <si>
    <t>Chaussée de Ninove 132</t>
  </si>
  <si>
    <t>Avenue Charles Schaller 87</t>
  </si>
  <si>
    <t>Square du Sacré-Coeur 2A</t>
  </si>
  <si>
    <t>Rue de Dilbeek 1</t>
  </si>
  <si>
    <t>Rue François Vekemans 73</t>
  </si>
  <si>
    <t>Avenue de Madrid 100</t>
  </si>
  <si>
    <t>Rue du Vautour 68</t>
  </si>
  <si>
    <t>Avenue de Versailles 87</t>
  </si>
  <si>
    <t>Avenue Jean-Joseph Crocq 15</t>
  </si>
  <si>
    <t>Rue Fétis 29</t>
  </si>
  <si>
    <t>Rue Père Eudore Devroye 14</t>
  </si>
  <si>
    <t>Chaussée de Neerstalle 315</t>
  </si>
  <si>
    <t>Rue de Lusambo 35</t>
  </si>
  <si>
    <t>Avenue Louis de Brouckère 29</t>
  </si>
  <si>
    <t>Avenue Van Overbeke 10</t>
  </si>
  <si>
    <t>Avenue des Eperons d'Or 16</t>
  </si>
  <si>
    <t>Rue de la Croix 39</t>
  </si>
  <si>
    <t>Rue Henri Van Bortonne 12</t>
  </si>
  <si>
    <t>Rue Jean Jacquet 25</t>
  </si>
  <si>
    <t>Rue de la Cité Joyeuse 2</t>
  </si>
  <si>
    <t>Rue du Dries 27</t>
  </si>
  <si>
    <t>Rue Louis Coenen 12</t>
  </si>
  <si>
    <t>Rue des Secours 39</t>
  </si>
  <si>
    <t>Avenue Chazal 181-183</t>
  </si>
  <si>
    <t>Avenue Chazal 173</t>
  </si>
  <si>
    <t>Parvis Chantecler 10b</t>
  </si>
  <si>
    <t>Chaussée de Waterloo 1508</t>
  </si>
  <si>
    <t>Rue du Merlo 16</t>
  </si>
  <si>
    <t>Rue du Bambou 9</t>
  </si>
  <si>
    <t>Rue de la Rive 99</t>
  </si>
  <si>
    <t>Avenue de la Charmille 2b</t>
  </si>
  <si>
    <t>Avenue Albert Dumont 40</t>
  </si>
  <si>
    <t>Val des Epinettes 5</t>
  </si>
  <si>
    <t>Rue du Soleil Levant 7</t>
  </si>
  <si>
    <t>Rue Defalque 30</t>
  </si>
  <si>
    <t>Avenue de la Rochefoucauld 7</t>
  </si>
  <si>
    <t>Venelle de Terlongval 57</t>
  </si>
  <si>
    <t>Rue des Acacias 4</t>
  </si>
  <si>
    <t>Chemin du Catty 2</t>
  </si>
  <si>
    <t>Rue de Mont-Saint-Guibert 24</t>
  </si>
  <si>
    <t>Allée de Clerlande 6</t>
  </si>
  <si>
    <t>Rue des Viviers au Bois 50</t>
  </si>
  <si>
    <t>Chemin de Wisbecq 2</t>
  </si>
  <si>
    <t>Route de Lessines 27</t>
  </si>
  <si>
    <t>Faubourg de Charleroi 3 B</t>
  </si>
  <si>
    <t>Rue de Beaumont 266</t>
  </si>
  <si>
    <t>Rue du Débarcadère 100</t>
  </si>
  <si>
    <t>Rue de la Tombe 307</t>
  </si>
  <si>
    <t>Rue de Nalinnes 630</t>
  </si>
  <si>
    <t>Rue de Lodelinsart 157</t>
  </si>
  <si>
    <t>Rue de Loverval 262</t>
  </si>
  <si>
    <t>Rue François Dimanche 42</t>
  </si>
  <si>
    <t>Place Larsimont 1</t>
  </si>
  <si>
    <t>Rue de l'Abbaye d'Aulne 1D</t>
  </si>
  <si>
    <t>Rue des Culots 28</t>
  </si>
  <si>
    <t>Rue de la Mine 3</t>
  </si>
  <si>
    <t>Impasse de la Chapelle 40</t>
  </si>
  <si>
    <t>Rue du Joncquois 120</t>
  </si>
  <si>
    <t>Chaussée du Roeulx 122</t>
  </si>
  <si>
    <t>Rue du Temple 2</t>
  </si>
  <si>
    <t>Rue du Plat Rie 345</t>
  </si>
  <si>
    <t>Rue du Berchon 163</t>
  </si>
  <si>
    <t>Avenue des Châteaux 74</t>
  </si>
  <si>
    <t>Rue de la Coquinie 285</t>
  </si>
  <si>
    <t>Rue de Rolleghem 166</t>
  </si>
  <si>
    <t>Avenue de la Houssière 100</t>
  </si>
  <si>
    <t>Rue du Pensionnat 20</t>
  </si>
  <si>
    <t>Rue du Temple 3-5</t>
  </si>
  <si>
    <t>Rue de Baume 114</t>
  </si>
  <si>
    <t>Rue de la Franco-Belge 55</t>
  </si>
  <si>
    <t>Chemin de Papignies 38</t>
  </si>
  <si>
    <t>Parvis Saint-Roch 18</t>
  </si>
  <si>
    <t>Chaussée du Roeulx 22</t>
  </si>
  <si>
    <t>Rue Auguste Guerlement 34</t>
  </si>
  <si>
    <t>Rue de Clerfayt 104</t>
  </si>
  <si>
    <t>Boulevard Louise 23</t>
  </si>
  <si>
    <t>Les Quewettes 3</t>
  </si>
  <si>
    <t>Rue Crombouly 74B</t>
  </si>
  <si>
    <t>Rue des Boutis 62</t>
  </si>
  <si>
    <t>Chemin Mitoyen 12B</t>
  </si>
  <si>
    <t>Rue de Breuze 9B</t>
  </si>
  <si>
    <t>Rue Guillaume Charlier 132</t>
  </si>
  <si>
    <t>Rue du Crampon 43</t>
  </si>
  <si>
    <t>Rue Velbruck 22</t>
  </si>
  <si>
    <t>Chemin de Perwez 16</t>
  </si>
  <si>
    <t>Rue des Larrons 8</t>
  </si>
  <si>
    <t>Rue Basse Méhagne 4</t>
  </si>
  <si>
    <t>Rue des Grottes 20</t>
  </si>
  <si>
    <t>Rue du Bouxthay 181</t>
  </si>
  <si>
    <t>Place Jean Jaurès 3</t>
  </si>
  <si>
    <t>Rue Nicolas Spiroux 62</t>
  </si>
  <si>
    <t>Rue de la Vaussale 14</t>
  </si>
  <si>
    <t>Rue de la Cité Radieuse 2</t>
  </si>
  <si>
    <t>Place Sainte-Walburge 1</t>
  </si>
  <si>
    <t>Rue de Fexhe 58</t>
  </si>
  <si>
    <t>Rue Jean d'Outremeuse 57</t>
  </si>
  <si>
    <t>Rue Sainte-Marguerite 318</t>
  </si>
  <si>
    <t>Chaussée Churchill 79</t>
  </si>
  <si>
    <t>Rue du Roi Albert 102</t>
  </si>
  <si>
    <t>Avenue Davy 3</t>
  </si>
  <si>
    <t>Place Merlot 5</t>
  </si>
  <si>
    <t>Rue du Petit-Bourgogne 21</t>
  </si>
  <si>
    <t>Rue de Berneau 16</t>
  </si>
  <si>
    <t>Rue des Champs 1</t>
  </si>
  <si>
    <t>Rue du Herdier 6</t>
  </si>
  <si>
    <t>Rue Albert de t'Serclaes 58</t>
  </si>
  <si>
    <t>Avenue Victor David 12</t>
  </si>
  <si>
    <t>Rue Hovémont 32</t>
  </si>
  <si>
    <t>Chaussée de Heusy 98</t>
  </si>
  <si>
    <t>Rue Emile Lejeune 1</t>
  </si>
  <si>
    <t>Rue de Huy 28</t>
  </si>
  <si>
    <t>Rue de Bastogne 33</t>
  </si>
  <si>
    <t>Rue de la Chapelle 131</t>
  </si>
  <si>
    <t>Rue des Maies 29</t>
  </si>
  <si>
    <t>Dinez 1</t>
  </si>
  <si>
    <t>Rue du Château 19</t>
  </si>
  <si>
    <t>Terre aux Ris 1</t>
  </si>
  <si>
    <t>Rue Mionvaux 35</t>
  </si>
  <si>
    <t>Rue des Alliés 32</t>
  </si>
  <si>
    <t>Rue Nouvelle 28B</t>
  </si>
  <si>
    <t>Chemin Morel 71</t>
  </si>
  <si>
    <t>Avenue du Rond-Point 12a</t>
  </si>
  <si>
    <t>Rue Saint-Pierre 4</t>
  </si>
  <si>
    <t>Avenue d'Huart 156</t>
  </si>
  <si>
    <t>Rue Col Tachet des Combes 15</t>
  </si>
  <si>
    <t>Chaussée de Ciney 246</t>
  </si>
  <si>
    <t>Rue de Sedent 28</t>
  </si>
  <si>
    <t>Chemin de Reumont 135</t>
  </si>
  <si>
    <t>Fond de Malonne 120</t>
  </si>
  <si>
    <t>Rue de l'Institut 30B</t>
  </si>
  <si>
    <t>Rue de Mazy 27A</t>
  </si>
  <si>
    <t>Rue du Bosquet 75</t>
  </si>
  <si>
    <t>Chaussée de Roly 15</t>
  </si>
  <si>
    <t>Place de l'Hôtel de Ville 22</t>
  </si>
  <si>
    <t>Rue d'Omezée 22</t>
  </si>
  <si>
    <t>Rue Monulphe 78</t>
  </si>
  <si>
    <t>Rue de la Ferme des Bruyères 26</t>
  </si>
  <si>
    <t>Avenue des Sapins 27E</t>
  </si>
  <si>
    <t>Boulevard Ernest Solvay 244</t>
  </si>
  <si>
    <t>Rue Crève-Coeur 1</t>
  </si>
  <si>
    <t>Avenue des Pagodes 212</t>
  </si>
  <si>
    <t>Rue Bonne Nouvelle 7B</t>
  </si>
  <si>
    <t>Rue André Renard 40</t>
  </si>
  <si>
    <t>Avenue Reine Fabiola 9</t>
  </si>
  <si>
    <t>La Virée 2</t>
  </si>
  <si>
    <t>Rue de Nalinnes 632</t>
  </si>
  <si>
    <t>Rue Sainte-Walburge 195</t>
  </si>
  <si>
    <t xml:space="preserve">1000 BRUXELLES </t>
  </si>
  <si>
    <t xml:space="preserve">1050 IXELLES </t>
  </si>
  <si>
    <t xml:space="preserve">1090 JETTE </t>
  </si>
  <si>
    <t xml:space="preserve">1060 SAINT-GILLES </t>
  </si>
  <si>
    <t xml:space="preserve">1180 UCCLE </t>
  </si>
  <si>
    <t>1450 CHASTRE-VILLEROUX-BLANMONT</t>
  </si>
  <si>
    <t>1380 OHAIN</t>
  </si>
  <si>
    <t xml:space="preserve">1340 OTTIGNIES </t>
  </si>
  <si>
    <t xml:space="preserve">6001 MARCINELLE </t>
  </si>
  <si>
    <t>5004 BOUGE</t>
  </si>
  <si>
    <t>6762 SAINT-MARD</t>
  </si>
  <si>
    <t>6900 WAHA</t>
  </si>
  <si>
    <t>6940 BARVAUX-SUR-OURTHE</t>
  </si>
  <si>
    <t>6690 VIELSAM</t>
  </si>
  <si>
    <t>4020 LIEGE</t>
  </si>
  <si>
    <t xml:space="preserve">7100 LA LOUVIERE </t>
  </si>
  <si>
    <t>7780 COMINES-WARNETON</t>
  </si>
  <si>
    <t>6140 FONTAINE-L'EVEQUE</t>
  </si>
  <si>
    <t xml:space="preserve">7970 BELOEIL </t>
  </si>
  <si>
    <t>Square du Sacré-Coeur 2</t>
  </si>
  <si>
    <t>Rue des Fleuristes 24</t>
  </si>
  <si>
    <t>Rue Haute 322</t>
  </si>
  <si>
    <t>Rue de Haerne 216</t>
  </si>
  <si>
    <t>Avenue d'Auderghem 221 bis</t>
  </si>
  <si>
    <t>Rue Pangaert 30A</t>
  </si>
  <si>
    <t>Rue des Familles 25</t>
  </si>
  <si>
    <t>Dieweg 57</t>
  </si>
  <si>
    <t>Place du Chapitre 4</t>
  </si>
  <si>
    <t>Avenue Montjoie 30</t>
  </si>
  <si>
    <t>Avenue de la Charmille 2</t>
  </si>
  <si>
    <t>Rue Wayez 35</t>
  </si>
  <si>
    <t>Avenue de Guéménée 59</t>
  </si>
  <si>
    <t>Rue des Acacias 8</t>
  </si>
  <si>
    <t>Rue du Vieux Monument 5</t>
  </si>
  <si>
    <t>Avenue de Broqueville 147</t>
  </si>
  <si>
    <t>Boulevard du Jardin Botanique 32</t>
  </si>
  <si>
    <t>Rue de la Limite 116</t>
  </si>
  <si>
    <t>Avenue Jacques Pastur 45</t>
  </si>
  <si>
    <t>Rue Beeckman 99</t>
  </si>
  <si>
    <t>Chemin Gabrielle Petit 2</t>
  </si>
  <si>
    <t>Rue Oscar Soudant 4</t>
  </si>
  <si>
    <t>Faubourg de Charleroi 3B</t>
  </si>
  <si>
    <t>Rue de la Madeleine 21</t>
  </si>
  <si>
    <t>Grand'rue 6</t>
  </si>
  <si>
    <t>Chaussée de Bruxelles 140</t>
  </si>
  <si>
    <t>Rue du Mayeuri 30</t>
  </si>
  <si>
    <t>Rue des Lorrains 63</t>
  </si>
  <si>
    <t>Chaussée de Nivelles 212</t>
  </si>
  <si>
    <t>Rue Chère-Voie 75</t>
  </si>
  <si>
    <t>Grand Place 68</t>
  </si>
  <si>
    <t>Place Larsimont 5</t>
  </si>
  <si>
    <t>Rue de l'Abbaye d'Aulne 2</t>
  </si>
  <si>
    <t>Rue de Mons 63</t>
  </si>
  <si>
    <t>Boulevard Président Kennedy 2</t>
  </si>
  <si>
    <t>Rue Maria Thomée 1</t>
  </si>
  <si>
    <t>Avenue Baud. de Constantinople 5</t>
  </si>
  <si>
    <t>Rue de la Royenne 44</t>
  </si>
  <si>
    <t>Chemin de l'Epinois 61</t>
  </si>
  <si>
    <t>Rue Ferrer 159</t>
  </si>
  <si>
    <t>Rue de Nalinnes 650</t>
  </si>
  <si>
    <t>Avenue Max Buset 34</t>
  </si>
  <si>
    <t>Rue Mahy 11</t>
  </si>
  <si>
    <t>Rue de la Frontière 14</t>
  </si>
  <si>
    <t>Rue Despars 94</t>
  </si>
  <si>
    <t>Rue des Trois Ponts 2</t>
  </si>
  <si>
    <t>Avenue François Cornesse 48</t>
  </si>
  <si>
    <t>Rue de la Résistance 16</t>
  </si>
  <si>
    <t>Rue de la Clawenne 44</t>
  </si>
  <si>
    <t>Rue Provinciale 90</t>
  </si>
  <si>
    <t>Rue des Combattants 111</t>
  </si>
  <si>
    <t>Rue de la Vaussale 10</t>
  </si>
  <si>
    <t>Quai de Wallonie 3</t>
  </si>
  <si>
    <t>Rue kerstenne 49</t>
  </si>
  <si>
    <t>Chaussée Colonel Joset 51</t>
  </si>
  <si>
    <t>Boulevard de la Constitution 153</t>
  </si>
  <si>
    <t>Boulevard Patience et Beaujonc 2</t>
  </si>
  <si>
    <t>Rue de l'Institut 40</t>
  </si>
  <si>
    <t>Michamps 8</t>
  </si>
  <si>
    <t>Chaussée de Ramioul 182</t>
  </si>
  <si>
    <t>Route de l'Amblève 24</t>
  </si>
  <si>
    <t>Rue Jean Kurtz 9</t>
  </si>
  <si>
    <t>Avenue des Platanes 63</t>
  </si>
  <si>
    <t>Clos Jean Delclisar 5</t>
  </si>
  <si>
    <t>Rue de la Régence 1</t>
  </si>
  <si>
    <t>Rue d'Aubel 9</t>
  </si>
  <si>
    <t>Rue des Capucins 8</t>
  </si>
  <si>
    <t>Rue d'Elvaux 28</t>
  </si>
  <si>
    <t>Rue de Séroule 8</t>
  </si>
  <si>
    <t>Remparts Saint-Christophe 2</t>
  </si>
  <si>
    <t>Rue d'Avernas 7</t>
  </si>
  <si>
    <t>Avenue d'Houffalize 35</t>
  </si>
  <si>
    <t>Rue Jean Laurent 8</t>
  </si>
  <si>
    <t>Avenue du Rond-Point 12</t>
  </si>
  <si>
    <t>Rue d'Omalius 38A</t>
  </si>
  <si>
    <t>Avenue d'Huart 156a</t>
  </si>
  <si>
    <t>Rue St Jacques 501</t>
  </si>
  <si>
    <t>Avenue Albert Ier 185</t>
  </si>
  <si>
    <t>Rue haute 46</t>
  </si>
  <si>
    <t>Rue de la Sapinette 37</t>
  </si>
  <si>
    <t>Rue de l'Institut 30</t>
  </si>
  <si>
    <t>Rue Cardijn 6</t>
  </si>
  <si>
    <t>Rue du Séminaire 3</t>
  </si>
  <si>
    <t>Route de Bambois 4</t>
  </si>
  <si>
    <t>Rue Burenville 46</t>
  </si>
  <si>
    <t>Rue de la Ferme des Bruyères 2</t>
  </si>
  <si>
    <t>Avenue des Sapins 27</t>
  </si>
  <si>
    <t>Boulevard Ernest Solvay 246</t>
  </si>
  <si>
    <t>Rue Princesse Clémentine 46</t>
  </si>
  <si>
    <t>Rue Vieille-Montagne 22</t>
  </si>
  <si>
    <t>Avenue Hippocrate 10</t>
  </si>
  <si>
    <t>Rue de Bricgniot 205</t>
  </si>
  <si>
    <t>Drève des Magnolias 7</t>
  </si>
  <si>
    <t>Rue de Gaillarmont 600</t>
  </si>
  <si>
    <t>Rue du Parc 29</t>
  </si>
  <si>
    <t>Boulevard du Douzième de Ligne 1</t>
  </si>
  <si>
    <t>Rue Laplace 40</t>
  </si>
  <si>
    <t>6590 MOMIGNIES</t>
  </si>
  <si>
    <t>4710 COMBLAIN-AU-PONT</t>
  </si>
  <si>
    <t xml:space="preserve">4920 AYWAILLE </t>
  </si>
  <si>
    <t>4837 BAELEN-SUR-VESDRE</t>
  </si>
  <si>
    <t xml:space="preserve">4800 VERVIERS </t>
  </si>
  <si>
    <t xml:space="preserve">6700 ARLON </t>
  </si>
  <si>
    <t>6800 LIBRAMONT</t>
  </si>
  <si>
    <t xml:space="preserve">6953 FORRIERES </t>
  </si>
  <si>
    <t>4430 ANS</t>
  </si>
  <si>
    <t>Rue de Theys 26</t>
  </si>
  <si>
    <t>Avenue de Mérode 127</t>
  </si>
  <si>
    <t>Avenue des Iris 14</t>
  </si>
  <si>
    <t>1341 CEROUX-MOUSTY</t>
  </si>
  <si>
    <t>Rue des Ecoles 77</t>
  </si>
  <si>
    <t xml:space="preserve">7600 PERUWELZ </t>
  </si>
  <si>
    <t>Rue Clément Daix 87</t>
  </si>
  <si>
    <t xml:space="preserve">6240 FARCIENNES </t>
  </si>
  <si>
    <t xml:space="preserve">Rue du Tienne au Colin 5 </t>
  </si>
  <si>
    <t xml:space="preserve">5170 RIVIERE </t>
  </si>
  <si>
    <t>Donderberg 35</t>
  </si>
  <si>
    <t>Rue du Mont 117</t>
  </si>
  <si>
    <t xml:space="preserve">4820 DISON </t>
  </si>
  <si>
    <t>Ecole Le Grand Tour</t>
  </si>
  <si>
    <t>Venelle de Terlongval 55</t>
  </si>
  <si>
    <t xml:space="preserve">1300 WAVRE </t>
  </si>
  <si>
    <t>Rue de l'Esplanade 12</t>
  </si>
  <si>
    <t xml:space="preserve">4141 LOUVEIGNE </t>
  </si>
  <si>
    <t>Rue Juppin 7</t>
  </si>
  <si>
    <t xml:space="preserve">5000 NAMUR </t>
  </si>
  <si>
    <t>Place Saint-Lambert 3</t>
  </si>
  <si>
    <t>4851 PLOMBIERES</t>
  </si>
  <si>
    <t>Rue des Bruyères 26</t>
  </si>
  <si>
    <t xml:space="preserve">6860 LEGLISE </t>
  </si>
  <si>
    <t>Rue Rieu du Cœur 191</t>
  </si>
  <si>
    <t>Rue des Combattants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</si>
</sst>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4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7" fillId="0" borderId="0" xfId="0" applyFont="1" applyFill="1" applyProtection="1"/>
    <xf numFmtId="164" fontId="0" fillId="0" borderId="0" xfId="0" applyNumberFormat="1" applyFill="1" applyProtection="1"/>
    <xf numFmtId="0" fontId="0" fillId="0" borderId="0" xfId="0" applyFill="1" applyProtection="1"/>
    <xf numFmtId="0" fontId="3" fillId="2" borderId="13" xfId="0" applyFont="1" applyFill="1" applyBorder="1"/>
    <xf numFmtId="0" fontId="3" fillId="2" borderId="14" xfId="0" applyFont="1" applyFill="1" applyBorder="1"/>
    <xf numFmtId="0" fontId="6" fillId="2" borderId="15" xfId="0" applyFont="1" applyFill="1" applyBorder="1"/>
    <xf numFmtId="0" fontId="6" fillId="2" borderId="0" xfId="0" applyFont="1" applyFill="1" applyBorder="1"/>
    <xf numFmtId="0" fontId="6" fillId="3" borderId="16" xfId="0" applyFont="1" applyFill="1" applyBorder="1"/>
    <xf numFmtId="0" fontId="9" fillId="2" borderId="0" xfId="0" applyFont="1" applyFill="1" applyBorder="1"/>
    <xf numFmtId="0" fontId="9" fillId="3" borderId="16" xfId="0" applyFont="1" applyFill="1" applyBorder="1"/>
    <xf numFmtId="0" fontId="3" fillId="2" borderId="1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9" fillId="4" borderId="15" xfId="0" applyFont="1" applyFill="1" applyBorder="1"/>
    <xf numFmtId="0" fontId="9" fillId="4" borderId="0" xfId="0" applyFont="1" applyFill="1" applyBorder="1"/>
    <xf numFmtId="0" fontId="3" fillId="4" borderId="13" xfId="0" applyFont="1" applyFill="1" applyBorder="1"/>
    <xf numFmtId="0" fontId="6" fillId="4" borderId="0" xfId="0" applyFont="1" applyFill="1" applyBorder="1"/>
    <xf numFmtId="0" fontId="2" fillId="4" borderId="0" xfId="0" applyFont="1" applyFill="1"/>
    <xf numFmtId="0" fontId="3" fillId="4" borderId="14" xfId="0" applyFont="1" applyFill="1" applyBorder="1"/>
    <xf numFmtId="0" fontId="3" fillId="4" borderId="17" xfId="0" applyFont="1" applyFill="1" applyBorder="1"/>
    <xf numFmtId="0" fontId="9" fillId="4" borderId="16" xfId="0" applyFont="1" applyFill="1" applyBorder="1"/>
    <xf numFmtId="0" fontId="2" fillId="4" borderId="16" xfId="0" applyFont="1" applyFill="1" applyBorder="1"/>
    <xf numFmtId="0" fontId="6" fillId="4" borderId="15" xfId="0" applyFont="1" applyFill="1" applyBorder="1"/>
    <xf numFmtId="0" fontId="2" fillId="4" borderId="15" xfId="0" applyFont="1" applyFill="1" applyBorder="1"/>
    <xf numFmtId="0" fontId="2" fillId="5" borderId="15" xfId="0" applyFont="1" applyFill="1" applyBorder="1"/>
    <xf numFmtId="0" fontId="2" fillId="5" borderId="0" xfId="0" applyFont="1" applyFill="1" applyBorder="1"/>
    <xf numFmtId="0" fontId="2" fillId="5" borderId="16" xfId="0" applyFont="1" applyFill="1" applyBorder="1" applyAlignment="1">
      <alignment horizontal="left"/>
    </xf>
    <xf numFmtId="0" fontId="0" fillId="0" borderId="0" xfId="0" applyProtection="1"/>
    <xf numFmtId="0" fontId="2" fillId="4" borderId="0" xfId="0" applyFont="1" applyFill="1" applyBorder="1"/>
    <xf numFmtId="0" fontId="9" fillId="2" borderId="15" xfId="0" applyFont="1" applyFill="1" applyBorder="1"/>
    <xf numFmtId="0" fontId="9" fillId="5" borderId="15" xfId="0" applyFont="1" applyFill="1" applyBorder="1"/>
    <xf numFmtId="0" fontId="9" fillId="0" borderId="0" xfId="0" applyFont="1"/>
    <xf numFmtId="1" fontId="1" fillId="0" borderId="2" xfId="0" applyNumberFormat="1" applyFont="1" applyFill="1" applyBorder="1" applyProtection="1">
      <protection locked="0"/>
    </xf>
    <xf numFmtId="49" fontId="1" fillId="0" borderId="2" xfId="0" applyNumberFormat="1" applyFont="1" applyFill="1" applyBorder="1" applyProtection="1">
      <protection locked="0"/>
    </xf>
    <xf numFmtId="49" fontId="1" fillId="0" borderId="2" xfId="0" applyNumberFormat="1" applyFont="1" applyFill="1" applyBorder="1" applyAlignment="1" applyProtection="1">
      <alignment horizontal="center"/>
      <protection locked="0"/>
    </xf>
    <xf numFmtId="1" fontId="1" fillId="0" borderId="2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49" fontId="1" fillId="0" borderId="2" xfId="0" applyNumberFormat="1" applyFont="1" applyFill="1" applyBorder="1" applyAlignment="1" applyProtection="1">
      <alignment horizontal="right"/>
      <protection locked="0"/>
    </xf>
    <xf numFmtId="1" fontId="1" fillId="0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14" fontId="1" fillId="0" borderId="2" xfId="0" applyNumberFormat="1" applyFont="1" applyFill="1" applyBorder="1" applyProtection="1">
      <protection locked="0"/>
    </xf>
    <xf numFmtId="14" fontId="0" fillId="0" borderId="0" xfId="0" applyNumberFormat="1" applyFill="1" applyProtection="1">
      <protection locked="0"/>
    </xf>
    <xf numFmtId="14" fontId="0" fillId="0" borderId="0" xfId="0" applyNumberFormat="1" applyFill="1"/>
    <xf numFmtId="49" fontId="8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Font="1" applyFill="1" applyBorder="1" applyProtection="1">
      <protection locked="0"/>
    </xf>
    <xf numFmtId="49" fontId="13" fillId="0" borderId="2" xfId="0" applyNumberFormat="1" applyFont="1" applyFill="1" applyBorder="1" applyProtection="1">
      <protection locked="0"/>
    </xf>
    <xf numFmtId="0" fontId="10" fillId="6" borderId="8" xfId="0" applyFont="1" applyFill="1" applyBorder="1" applyAlignment="1">
      <alignment horizontal="left"/>
    </xf>
    <xf numFmtId="0" fontId="11" fillId="6" borderId="10" xfId="0" applyFont="1" applyFill="1" applyBorder="1" applyAlignment="1" applyProtection="1">
      <alignment horizontal="center" vertical="center"/>
      <protection hidden="1"/>
    </xf>
    <xf numFmtId="0" fontId="10" fillId="6" borderId="3" xfId="0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center" vertical="center" wrapText="1"/>
      <protection hidden="1"/>
    </xf>
    <xf numFmtId="0" fontId="10" fillId="7" borderId="9" xfId="0" applyFont="1" applyFill="1" applyBorder="1" applyAlignment="1" applyProtection="1">
      <alignment horizontal="left" vertical="center"/>
      <protection hidden="1"/>
    </xf>
    <xf numFmtId="0" fontId="11" fillId="7" borderId="9" xfId="0" applyFont="1" applyFill="1" applyBorder="1" applyAlignment="1" applyProtection="1">
      <alignment horizontal="center" vertical="center"/>
      <protection hidden="1"/>
    </xf>
    <xf numFmtId="14" fontId="11" fillId="7" borderId="10" xfId="0" applyNumberFormat="1" applyFont="1" applyFill="1" applyBorder="1" applyAlignment="1" applyProtection="1">
      <alignment horizontal="center" vertical="center"/>
      <protection hidden="1"/>
    </xf>
    <xf numFmtId="0" fontId="10" fillId="7" borderId="1" xfId="0" applyFont="1" applyFill="1" applyBorder="1" applyAlignment="1" applyProtection="1">
      <alignment horizontal="center" vertical="center" wrapText="1"/>
      <protection hidden="1"/>
    </xf>
    <xf numFmtId="0" fontId="10" fillId="7" borderId="1" xfId="0" applyFont="1" applyFill="1" applyBorder="1" applyAlignment="1" applyProtection="1">
      <alignment vertical="center" wrapText="1"/>
      <protection hidden="1"/>
    </xf>
    <xf numFmtId="14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8" borderId="9" xfId="0" applyFont="1" applyFill="1" applyBorder="1" applyAlignment="1" applyProtection="1">
      <alignment vertical="center"/>
      <protection hidden="1"/>
    </xf>
    <xf numFmtId="0" fontId="11" fillId="8" borderId="9" xfId="0" applyFont="1" applyFill="1" applyBorder="1" applyAlignment="1" applyProtection="1">
      <alignment horizontal="center" vertical="center"/>
      <protection hidden="1"/>
    </xf>
    <xf numFmtId="0" fontId="10" fillId="8" borderId="9" xfId="0" applyFont="1" applyFill="1" applyBorder="1" applyAlignment="1" applyProtection="1">
      <alignment horizontal="right" vertical="center"/>
      <protection hidden="1"/>
    </xf>
    <xf numFmtId="0" fontId="10" fillId="8" borderId="1" xfId="0" applyFont="1" applyFill="1" applyBorder="1" applyAlignment="1" applyProtection="1">
      <alignment horizontal="center" vertical="center" wrapText="1"/>
      <protection hidden="1"/>
    </xf>
    <xf numFmtId="0" fontId="10" fillId="8" borderId="5" xfId="0" applyFont="1" applyFill="1" applyBorder="1" applyAlignment="1" applyProtection="1">
      <alignment horizontal="center" vertical="center" wrapText="1"/>
      <protection hidden="1"/>
    </xf>
    <xf numFmtId="0" fontId="10" fillId="8" borderId="6" xfId="0" applyFont="1" applyFill="1" applyBorder="1" applyAlignment="1" applyProtection="1">
      <alignment horizontal="center" vertical="center" wrapText="1"/>
      <protection hidden="1"/>
    </xf>
    <xf numFmtId="0" fontId="10" fillId="8" borderId="7" xfId="0" applyFont="1" applyFill="1" applyBorder="1" applyAlignment="1" applyProtection="1">
      <alignment horizontal="center" vertical="center" wrapText="1"/>
      <protection hidden="1"/>
    </xf>
    <xf numFmtId="0" fontId="10" fillId="9" borderId="11" xfId="0" applyFont="1" applyFill="1" applyBorder="1" applyAlignment="1" applyProtection="1">
      <alignment vertical="center"/>
      <protection hidden="1"/>
    </xf>
    <xf numFmtId="0" fontId="10" fillId="9" borderId="4" xfId="0" applyFont="1" applyFill="1" applyBorder="1" applyAlignment="1" applyProtection="1">
      <alignment horizontal="center" vertical="center" wrapText="1"/>
      <protection hidden="1"/>
    </xf>
    <xf numFmtId="0" fontId="2" fillId="5" borderId="15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2" fillId="5" borderId="16" xfId="0" applyFont="1" applyFill="1" applyBorder="1"/>
    <xf numFmtId="0" fontId="2" fillId="2" borderId="0" xfId="0" applyFont="1" applyFill="1" applyBorder="1"/>
    <xf numFmtId="49" fontId="8" fillId="0" borderId="2" xfId="0" applyNumberFormat="1" applyFont="1" applyFill="1" applyBorder="1" applyProtection="1">
      <protection locked="0"/>
    </xf>
    <xf numFmtId="0" fontId="5" fillId="2" borderId="15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left"/>
    </xf>
    <xf numFmtId="0" fontId="5" fillId="4" borderId="15" xfId="0" applyFont="1" applyFill="1" applyBorder="1"/>
    <xf numFmtId="0" fontId="5" fillId="4" borderId="0" xfId="0" applyFont="1" applyFill="1" applyBorder="1"/>
    <xf numFmtId="0" fontId="5" fillId="4" borderId="16" xfId="0" applyFont="1" applyFill="1" applyBorder="1"/>
    <xf numFmtId="0" fontId="2" fillId="2" borderId="0" xfId="0" applyFont="1" applyFill="1" applyBorder="1" applyAlignment="1">
      <alignment horizontal="left"/>
    </xf>
    <xf numFmtId="0" fontId="2" fillId="5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L201"/>
  <sheetViews>
    <sheetView tabSelected="1" zoomScale="76" zoomScaleNormal="76" workbookViewId="0">
      <pane ySplit="2" topLeftCell="A3" activePane="bottomLeft" state="frozen"/>
      <selection pane="bottomLeft" activeCell="A3" sqref="A3"/>
    </sheetView>
  </sheetViews>
  <sheetFormatPr baseColWidth="10" defaultColWidth="11.44140625" defaultRowHeight="13.2" x14ac:dyDescent="0.25"/>
  <cols>
    <col min="1" max="2" width="9.88671875" style="45" customWidth="1"/>
    <col min="3" max="3" width="30.109375" style="45" customWidth="1"/>
    <col min="4" max="4" width="23.44140625" style="45" customWidth="1"/>
    <col min="5" max="5" width="5.88671875" style="48" customWidth="1"/>
    <col min="6" max="6" width="11.33203125" style="51" customWidth="1"/>
    <col min="7" max="7" width="7.44140625" style="45" customWidth="1"/>
    <col min="8" max="8" width="30.44140625" style="45" customWidth="1"/>
    <col min="9" max="9" width="50" style="45" customWidth="1"/>
    <col min="10" max="10" width="9.33203125" style="45" customWidth="1"/>
    <col min="11" max="11" width="8.6640625" style="45" customWidth="1"/>
    <col min="12" max="12" width="23.6640625" style="45" customWidth="1"/>
    <col min="13" max="16384" width="11.44140625" style="45"/>
  </cols>
  <sheetData>
    <row r="1" spans="1:12" s="2" customFormat="1" ht="16.2" thickBot="1" x14ac:dyDescent="0.35">
      <c r="A1" s="55" t="s">
        <v>1395</v>
      </c>
      <c r="B1" s="56"/>
      <c r="C1" s="59" t="s">
        <v>1398</v>
      </c>
      <c r="D1" s="60"/>
      <c r="E1" s="60"/>
      <c r="F1" s="61"/>
      <c r="G1" s="65" t="s">
        <v>1383</v>
      </c>
      <c r="H1" s="66"/>
      <c r="I1" s="66"/>
      <c r="J1" s="65"/>
      <c r="K1" s="67"/>
      <c r="L1" s="72"/>
    </row>
    <row r="2" spans="1:12" customFormat="1" ht="32.1" customHeight="1" x14ac:dyDescent="0.25">
      <c r="A2" s="57" t="s">
        <v>1838</v>
      </c>
      <c r="B2" s="58" t="s">
        <v>1837</v>
      </c>
      <c r="C2" s="62" t="s">
        <v>1396</v>
      </c>
      <c r="D2" s="63" t="s">
        <v>1397</v>
      </c>
      <c r="E2" s="62" t="s">
        <v>1394</v>
      </c>
      <c r="F2" s="64" t="s">
        <v>1375</v>
      </c>
      <c r="G2" s="68" t="s">
        <v>1376</v>
      </c>
      <c r="H2" s="68" t="s">
        <v>1377</v>
      </c>
      <c r="I2" s="69" t="s">
        <v>1380</v>
      </c>
      <c r="J2" s="70" t="s">
        <v>1381</v>
      </c>
      <c r="K2" s="71" t="s">
        <v>1382</v>
      </c>
      <c r="L2" s="73" t="s">
        <v>1384</v>
      </c>
    </row>
    <row r="3" spans="1:12" ht="13.8" x14ac:dyDescent="0.3">
      <c r="A3" s="53"/>
      <c r="B3" s="38"/>
      <c r="C3" s="78"/>
      <c r="D3" s="39"/>
      <c r="E3" s="52"/>
      <c r="F3" s="49"/>
      <c r="G3" s="41"/>
      <c r="H3" s="39"/>
      <c r="I3" s="39"/>
      <c r="J3" s="43"/>
      <c r="K3" s="43"/>
      <c r="L3" s="44"/>
    </row>
    <row r="4" spans="1:12" x14ac:dyDescent="0.25">
      <c r="A4" s="42"/>
      <c r="B4" s="38"/>
      <c r="C4" s="39"/>
      <c r="D4" s="39"/>
      <c r="E4" s="40"/>
      <c r="F4" s="49"/>
      <c r="G4" s="41"/>
      <c r="H4" s="39"/>
      <c r="I4" s="39"/>
      <c r="J4" s="43"/>
      <c r="K4" s="43"/>
      <c r="L4" s="44"/>
    </row>
    <row r="5" spans="1:12" x14ac:dyDescent="0.25">
      <c r="A5" s="42"/>
      <c r="B5" s="38"/>
      <c r="C5" s="39"/>
      <c r="D5" s="39"/>
      <c r="E5" s="40"/>
      <c r="F5" s="49"/>
      <c r="G5" s="41"/>
      <c r="H5" s="39"/>
      <c r="I5" s="39"/>
      <c r="J5" s="43"/>
      <c r="K5" s="43"/>
      <c r="L5" s="44"/>
    </row>
    <row r="6" spans="1:12" x14ac:dyDescent="0.25">
      <c r="A6" s="42"/>
      <c r="B6" s="38"/>
      <c r="C6" s="39"/>
      <c r="D6" s="39"/>
      <c r="E6" s="40"/>
      <c r="F6" s="49"/>
      <c r="G6" s="41"/>
      <c r="H6" s="39"/>
      <c r="I6" s="39"/>
      <c r="J6" s="43"/>
      <c r="K6" s="43"/>
      <c r="L6" s="44"/>
    </row>
    <row r="7" spans="1:12" x14ac:dyDescent="0.25">
      <c r="A7" s="42"/>
      <c r="B7" s="38"/>
      <c r="C7" s="39"/>
      <c r="D7" s="39"/>
      <c r="E7" s="40"/>
      <c r="F7" s="49"/>
      <c r="G7" s="41"/>
      <c r="H7" s="39"/>
      <c r="I7" s="39"/>
      <c r="J7" s="43"/>
      <c r="K7" s="43"/>
      <c r="L7" s="44"/>
    </row>
    <row r="8" spans="1:12" x14ac:dyDescent="0.25">
      <c r="A8" s="42"/>
      <c r="B8" s="38"/>
      <c r="C8" s="39"/>
      <c r="D8" s="39"/>
      <c r="E8" s="40"/>
      <c r="F8" s="49"/>
      <c r="G8" s="41"/>
      <c r="H8" s="39"/>
      <c r="I8" s="39"/>
      <c r="J8" s="43"/>
      <c r="K8" s="43"/>
      <c r="L8" s="44"/>
    </row>
    <row r="9" spans="1:12" x14ac:dyDescent="0.25">
      <c r="A9" s="42"/>
      <c r="B9" s="38"/>
      <c r="C9" s="39"/>
      <c r="D9" s="39"/>
      <c r="E9" s="40"/>
      <c r="F9" s="49"/>
      <c r="G9" s="41"/>
      <c r="H9" s="39"/>
      <c r="I9" s="39"/>
      <c r="J9" s="43"/>
      <c r="K9" s="43"/>
      <c r="L9" s="44"/>
    </row>
    <row r="10" spans="1:12" ht="13.8" x14ac:dyDescent="0.25">
      <c r="A10" s="42"/>
      <c r="B10" s="38"/>
      <c r="C10" s="54"/>
      <c r="D10" s="39"/>
      <c r="E10" s="40"/>
      <c r="F10" s="49"/>
      <c r="G10" s="41"/>
      <c r="H10" s="39"/>
      <c r="I10" s="39"/>
      <c r="J10" s="43"/>
      <c r="K10" s="43"/>
      <c r="L10" s="44"/>
    </row>
    <row r="11" spans="1:12" x14ac:dyDescent="0.25">
      <c r="A11" s="42"/>
      <c r="B11" s="38"/>
      <c r="C11" s="39"/>
      <c r="D11" s="39"/>
      <c r="E11" s="40"/>
      <c r="F11" s="49"/>
      <c r="G11" s="41"/>
      <c r="H11" s="39"/>
      <c r="I11" s="39"/>
      <c r="J11" s="43"/>
      <c r="K11" s="43"/>
      <c r="L11" s="44"/>
    </row>
    <row r="12" spans="1:12" x14ac:dyDescent="0.25">
      <c r="A12" s="42"/>
      <c r="B12" s="38"/>
      <c r="C12" s="39"/>
      <c r="D12" s="39"/>
      <c r="E12" s="40"/>
      <c r="F12" s="49"/>
      <c r="G12" s="41"/>
      <c r="H12" s="39"/>
      <c r="I12" s="39"/>
      <c r="J12" s="43"/>
      <c r="K12" s="43"/>
      <c r="L12" s="44"/>
    </row>
    <row r="13" spans="1:12" x14ac:dyDescent="0.25">
      <c r="A13" s="42"/>
      <c r="B13" s="38"/>
      <c r="C13" s="39"/>
      <c r="D13" s="39"/>
      <c r="E13" s="40"/>
      <c r="F13" s="49"/>
      <c r="G13" s="41"/>
      <c r="H13" s="39"/>
      <c r="I13" s="39"/>
      <c r="J13" s="43"/>
      <c r="K13" s="43"/>
      <c r="L13" s="44"/>
    </row>
    <row r="14" spans="1:12" x14ac:dyDescent="0.25">
      <c r="A14" s="42"/>
      <c r="B14" s="38"/>
      <c r="C14" s="39"/>
      <c r="D14" s="39"/>
      <c r="E14" s="40"/>
      <c r="F14" s="49"/>
      <c r="G14" s="41"/>
      <c r="H14" s="39"/>
      <c r="I14" s="39"/>
      <c r="J14" s="43"/>
      <c r="K14" s="43"/>
      <c r="L14" s="44"/>
    </row>
    <row r="15" spans="1:12" x14ac:dyDescent="0.25">
      <c r="A15" s="42"/>
      <c r="B15" s="38"/>
      <c r="C15" s="39"/>
      <c r="D15" s="39"/>
      <c r="E15" s="40"/>
      <c r="F15" s="49"/>
      <c r="G15" s="41"/>
      <c r="H15" s="39"/>
      <c r="I15" s="39"/>
      <c r="J15" s="43"/>
      <c r="K15" s="43"/>
      <c r="L15" s="44"/>
    </row>
    <row r="16" spans="1:12" x14ac:dyDescent="0.25">
      <c r="A16" s="42"/>
      <c r="B16" s="38"/>
      <c r="C16" s="39"/>
      <c r="D16" s="39"/>
      <c r="E16" s="40"/>
      <c r="F16" s="49"/>
      <c r="G16" s="41"/>
      <c r="H16" s="39"/>
      <c r="I16" s="39"/>
      <c r="J16" s="43"/>
      <c r="K16" s="43"/>
      <c r="L16" s="44"/>
    </row>
    <row r="17" spans="1:12" x14ac:dyDescent="0.25">
      <c r="A17" s="42"/>
      <c r="B17" s="38"/>
      <c r="C17" s="39"/>
      <c r="D17" s="39"/>
      <c r="E17" s="40"/>
      <c r="F17" s="49"/>
      <c r="G17" s="41"/>
      <c r="H17" s="39"/>
      <c r="I17" s="39"/>
      <c r="J17" s="43"/>
      <c r="K17" s="43"/>
      <c r="L17" s="44"/>
    </row>
    <row r="18" spans="1:12" x14ac:dyDescent="0.25">
      <c r="A18" s="42"/>
      <c r="B18" s="38"/>
      <c r="C18" s="39"/>
      <c r="D18" s="39"/>
      <c r="E18" s="40"/>
      <c r="F18" s="49"/>
      <c r="G18" s="41"/>
      <c r="H18" s="39"/>
      <c r="I18" s="39"/>
      <c r="J18" s="43"/>
      <c r="K18" s="43"/>
      <c r="L18" s="44"/>
    </row>
    <row r="19" spans="1:12" x14ac:dyDescent="0.25">
      <c r="A19" s="42"/>
      <c r="B19" s="38"/>
      <c r="C19" s="39"/>
      <c r="D19" s="39"/>
      <c r="E19" s="40"/>
      <c r="F19" s="49"/>
      <c r="G19" s="41"/>
      <c r="H19" s="39"/>
      <c r="I19" s="39"/>
      <c r="J19" s="43"/>
      <c r="K19" s="43"/>
      <c r="L19" s="44"/>
    </row>
    <row r="20" spans="1:12" x14ac:dyDescent="0.25">
      <c r="A20" s="42"/>
      <c r="B20" s="38"/>
      <c r="C20" s="39"/>
      <c r="D20" s="39"/>
      <c r="E20" s="40"/>
      <c r="F20" s="49"/>
      <c r="G20" s="41"/>
      <c r="H20" s="39"/>
      <c r="I20" s="39"/>
      <c r="J20" s="43"/>
      <c r="K20" s="43"/>
      <c r="L20" s="44"/>
    </row>
    <row r="21" spans="1:12" x14ac:dyDescent="0.25">
      <c r="A21" s="42"/>
      <c r="B21" s="38"/>
      <c r="C21" s="39"/>
      <c r="D21" s="39"/>
      <c r="E21" s="40"/>
      <c r="F21" s="49"/>
      <c r="G21" s="41"/>
      <c r="H21" s="39"/>
      <c r="I21" s="39"/>
      <c r="J21" s="43"/>
      <c r="K21" s="43"/>
      <c r="L21" s="44"/>
    </row>
    <row r="22" spans="1:12" x14ac:dyDescent="0.25">
      <c r="A22" s="42"/>
      <c r="B22" s="38"/>
      <c r="C22" s="39"/>
      <c r="D22" s="39"/>
      <c r="E22" s="40"/>
      <c r="F22" s="49"/>
      <c r="G22" s="41"/>
      <c r="H22" s="39"/>
      <c r="I22" s="39"/>
      <c r="J22" s="43"/>
      <c r="K22" s="43"/>
      <c r="L22" s="44"/>
    </row>
    <row r="23" spans="1:12" x14ac:dyDescent="0.25">
      <c r="A23" s="42"/>
      <c r="B23" s="38"/>
      <c r="C23" s="39"/>
      <c r="D23" s="39"/>
      <c r="E23" s="40"/>
      <c r="F23" s="49"/>
      <c r="G23" s="41"/>
      <c r="H23" s="39"/>
      <c r="I23" s="39"/>
      <c r="J23" s="43"/>
      <c r="K23" s="43"/>
      <c r="L23" s="44"/>
    </row>
    <row r="24" spans="1:12" x14ac:dyDescent="0.25">
      <c r="A24" s="42"/>
      <c r="B24" s="38"/>
      <c r="C24" s="39"/>
      <c r="D24" s="39"/>
      <c r="E24" s="40"/>
      <c r="F24" s="49"/>
      <c r="G24" s="41"/>
      <c r="H24" s="39"/>
      <c r="I24" s="39"/>
      <c r="J24" s="43"/>
      <c r="K24" s="43"/>
      <c r="L24" s="44"/>
    </row>
    <row r="25" spans="1:12" x14ac:dyDescent="0.25">
      <c r="A25" s="42"/>
      <c r="B25" s="38"/>
      <c r="C25" s="39"/>
      <c r="D25" s="39"/>
      <c r="E25" s="40"/>
      <c r="F25" s="49"/>
      <c r="G25" s="41"/>
      <c r="H25" s="39"/>
      <c r="I25" s="39"/>
      <c r="J25" s="43"/>
      <c r="K25" s="43"/>
      <c r="L25" s="44"/>
    </row>
    <row r="26" spans="1:12" x14ac:dyDescent="0.25">
      <c r="A26" s="42"/>
      <c r="B26" s="38"/>
      <c r="C26" s="39"/>
      <c r="D26" s="39"/>
      <c r="E26" s="40"/>
      <c r="F26" s="49"/>
      <c r="G26" s="41"/>
      <c r="H26" s="39"/>
      <c r="I26" s="39"/>
      <c r="J26" s="43"/>
      <c r="K26" s="43"/>
      <c r="L26" s="44"/>
    </row>
    <row r="27" spans="1:12" x14ac:dyDescent="0.25">
      <c r="A27" s="42"/>
      <c r="B27" s="38"/>
      <c r="C27" s="39"/>
      <c r="D27" s="39"/>
      <c r="E27" s="40"/>
      <c r="F27" s="49"/>
      <c r="G27" s="41"/>
      <c r="H27" s="39"/>
      <c r="I27" s="39"/>
      <c r="J27" s="43"/>
      <c r="K27" s="43"/>
      <c r="L27" s="44"/>
    </row>
    <row r="28" spans="1:12" x14ac:dyDescent="0.25">
      <c r="A28" s="42"/>
      <c r="B28" s="38"/>
      <c r="C28" s="39"/>
      <c r="D28" s="39"/>
      <c r="E28" s="40"/>
      <c r="F28" s="49"/>
      <c r="G28" s="41"/>
      <c r="H28" s="39"/>
      <c r="I28" s="39"/>
      <c r="J28" s="43"/>
      <c r="K28" s="43"/>
      <c r="L28" s="44"/>
    </row>
    <row r="29" spans="1:12" x14ac:dyDescent="0.25">
      <c r="A29" s="42"/>
      <c r="B29" s="38"/>
      <c r="C29" s="39"/>
      <c r="D29" s="39"/>
      <c r="E29" s="40"/>
      <c r="F29" s="49"/>
      <c r="G29" s="41"/>
      <c r="H29" s="39"/>
      <c r="I29" s="39"/>
      <c r="J29" s="43"/>
      <c r="K29" s="43"/>
      <c r="L29" s="44"/>
    </row>
    <row r="30" spans="1:12" x14ac:dyDescent="0.25">
      <c r="A30" s="42"/>
      <c r="B30" s="38"/>
      <c r="C30" s="39"/>
      <c r="D30" s="39"/>
      <c r="E30" s="40"/>
      <c r="F30" s="49"/>
      <c r="G30" s="41"/>
      <c r="H30" s="39"/>
      <c r="I30" s="39"/>
      <c r="J30" s="43"/>
      <c r="K30" s="43"/>
      <c r="L30" s="44"/>
    </row>
    <row r="31" spans="1:12" x14ac:dyDescent="0.25">
      <c r="A31" s="42"/>
      <c r="B31" s="38"/>
      <c r="C31" s="39"/>
      <c r="D31" s="39"/>
      <c r="E31" s="40"/>
      <c r="F31" s="49"/>
      <c r="G31" s="41"/>
      <c r="H31" s="39"/>
      <c r="I31" s="39"/>
      <c r="J31" s="43"/>
      <c r="K31" s="43"/>
      <c r="L31" s="44"/>
    </row>
    <row r="32" spans="1:12" x14ac:dyDescent="0.25">
      <c r="A32" s="42"/>
      <c r="B32" s="38"/>
      <c r="C32" s="39"/>
      <c r="D32" s="39"/>
      <c r="E32" s="40"/>
      <c r="F32" s="49"/>
      <c r="G32" s="41"/>
      <c r="H32" s="39"/>
      <c r="I32" s="39"/>
      <c r="J32" s="43"/>
      <c r="K32" s="43"/>
      <c r="L32" s="44"/>
    </row>
    <row r="33" spans="1:12" x14ac:dyDescent="0.25">
      <c r="A33" s="42"/>
      <c r="B33" s="38"/>
      <c r="C33" s="39"/>
      <c r="D33" s="39"/>
      <c r="E33" s="40"/>
      <c r="F33" s="49"/>
      <c r="G33" s="41"/>
      <c r="H33" s="39"/>
      <c r="I33" s="39"/>
      <c r="J33" s="43"/>
      <c r="K33" s="43"/>
      <c r="L33" s="44"/>
    </row>
    <row r="34" spans="1:12" x14ac:dyDescent="0.25">
      <c r="A34" s="42"/>
      <c r="B34" s="38"/>
      <c r="C34" s="39"/>
      <c r="D34" s="39"/>
      <c r="E34" s="40"/>
      <c r="F34" s="49"/>
      <c r="G34" s="41"/>
      <c r="H34" s="39"/>
      <c r="I34" s="39"/>
      <c r="J34" s="43"/>
      <c r="K34" s="43"/>
      <c r="L34" s="44"/>
    </row>
    <row r="35" spans="1:12" x14ac:dyDescent="0.25">
      <c r="A35" s="42"/>
      <c r="B35" s="38"/>
      <c r="C35" s="39"/>
      <c r="D35" s="39"/>
      <c r="E35" s="40"/>
      <c r="F35" s="49"/>
      <c r="G35" s="41"/>
      <c r="H35" s="39"/>
      <c r="I35" s="39"/>
      <c r="J35" s="43"/>
      <c r="K35" s="43"/>
      <c r="L35" s="44"/>
    </row>
    <row r="36" spans="1:12" x14ac:dyDescent="0.25">
      <c r="A36" s="42"/>
      <c r="B36" s="38"/>
      <c r="C36" s="39"/>
      <c r="D36" s="39"/>
      <c r="E36" s="40"/>
      <c r="F36" s="49"/>
      <c r="G36" s="41"/>
      <c r="H36" s="39"/>
      <c r="I36" s="39"/>
      <c r="J36" s="43"/>
      <c r="K36" s="43"/>
      <c r="L36" s="44"/>
    </row>
    <row r="37" spans="1:12" x14ac:dyDescent="0.25">
      <c r="A37" s="42"/>
      <c r="B37" s="38"/>
      <c r="C37" s="39"/>
      <c r="D37" s="39"/>
      <c r="E37" s="40"/>
      <c r="F37" s="49"/>
      <c r="G37" s="41"/>
      <c r="H37" s="39"/>
      <c r="I37" s="39"/>
      <c r="J37" s="43"/>
      <c r="K37" s="43"/>
      <c r="L37" s="44"/>
    </row>
    <row r="38" spans="1:12" x14ac:dyDescent="0.25">
      <c r="A38" s="42"/>
      <c r="B38" s="38"/>
      <c r="C38" s="39"/>
      <c r="D38" s="39"/>
      <c r="E38" s="40"/>
      <c r="F38" s="49"/>
      <c r="G38" s="41"/>
      <c r="H38" s="39"/>
      <c r="I38" s="39"/>
      <c r="J38" s="43"/>
      <c r="K38" s="43"/>
      <c r="L38" s="44"/>
    </row>
    <row r="39" spans="1:12" x14ac:dyDescent="0.25">
      <c r="A39" s="42"/>
      <c r="B39" s="38"/>
      <c r="C39" s="39"/>
      <c r="D39" s="39"/>
      <c r="E39" s="40"/>
      <c r="F39" s="49"/>
      <c r="G39" s="41"/>
      <c r="H39" s="39"/>
      <c r="I39" s="39"/>
      <c r="J39" s="43"/>
      <c r="K39" s="43"/>
      <c r="L39" s="44"/>
    </row>
    <row r="40" spans="1:12" x14ac:dyDescent="0.25">
      <c r="A40" s="42"/>
      <c r="B40" s="38"/>
      <c r="C40" s="39"/>
      <c r="D40" s="39"/>
      <c r="E40" s="40"/>
      <c r="F40" s="49"/>
      <c r="G40" s="41"/>
      <c r="H40" s="39"/>
      <c r="I40" s="39"/>
      <c r="J40" s="43"/>
      <c r="K40" s="43"/>
      <c r="L40" s="44"/>
    </row>
    <row r="41" spans="1:12" x14ac:dyDescent="0.25">
      <c r="A41" s="42"/>
      <c r="B41" s="38"/>
      <c r="C41" s="39"/>
      <c r="D41" s="39"/>
      <c r="E41" s="40"/>
      <c r="F41" s="49"/>
      <c r="G41" s="41"/>
      <c r="H41" s="39"/>
      <c r="I41" s="39"/>
      <c r="J41" s="43"/>
      <c r="K41" s="43"/>
      <c r="L41" s="44"/>
    </row>
    <row r="42" spans="1:12" x14ac:dyDescent="0.25">
      <c r="A42" s="42"/>
      <c r="B42" s="38"/>
      <c r="C42" s="39"/>
      <c r="D42" s="39"/>
      <c r="E42" s="40"/>
      <c r="F42" s="49"/>
      <c r="G42" s="41"/>
      <c r="H42" s="39"/>
      <c r="I42" s="39"/>
      <c r="J42" s="43"/>
      <c r="K42" s="43"/>
      <c r="L42" s="44"/>
    </row>
    <row r="43" spans="1:12" x14ac:dyDescent="0.25">
      <c r="A43" s="42"/>
      <c r="B43" s="38"/>
      <c r="C43" s="39"/>
      <c r="D43" s="39"/>
      <c r="E43" s="40"/>
      <c r="F43" s="49"/>
      <c r="G43" s="41"/>
      <c r="H43" s="39"/>
      <c r="I43" s="39"/>
      <c r="J43" s="43"/>
      <c r="K43" s="43"/>
      <c r="L43" s="44"/>
    </row>
    <row r="44" spans="1:12" x14ac:dyDescent="0.25">
      <c r="A44" s="42"/>
      <c r="B44" s="38"/>
      <c r="C44" s="39"/>
      <c r="D44" s="39"/>
      <c r="E44" s="40"/>
      <c r="F44" s="49"/>
      <c r="G44" s="41"/>
      <c r="H44" s="39"/>
      <c r="I44" s="39"/>
      <c r="J44" s="43"/>
      <c r="K44" s="43"/>
      <c r="L44" s="44"/>
    </row>
    <row r="45" spans="1:12" x14ac:dyDescent="0.25">
      <c r="A45" s="42"/>
      <c r="B45" s="38"/>
      <c r="C45" s="39"/>
      <c r="D45" s="39"/>
      <c r="E45" s="40"/>
      <c r="F45" s="49"/>
      <c r="G45" s="41"/>
      <c r="H45" s="39"/>
      <c r="I45" s="39"/>
      <c r="J45" s="43"/>
      <c r="K45" s="43"/>
      <c r="L45" s="44"/>
    </row>
    <row r="46" spans="1:12" x14ac:dyDescent="0.25">
      <c r="A46" s="42"/>
      <c r="B46" s="38"/>
      <c r="C46" s="39"/>
      <c r="D46" s="39"/>
      <c r="E46" s="40"/>
      <c r="F46" s="49"/>
      <c r="G46" s="41"/>
      <c r="H46" s="39"/>
      <c r="I46" s="39"/>
      <c r="J46" s="43"/>
      <c r="K46" s="43"/>
      <c r="L46" s="44"/>
    </row>
    <row r="47" spans="1:12" x14ac:dyDescent="0.25">
      <c r="A47" s="42"/>
      <c r="B47" s="38"/>
      <c r="C47" s="39"/>
      <c r="D47" s="39"/>
      <c r="E47" s="40"/>
      <c r="F47" s="49"/>
      <c r="G47" s="41"/>
      <c r="H47" s="39"/>
      <c r="I47" s="39"/>
      <c r="J47" s="43"/>
      <c r="K47" s="43"/>
      <c r="L47" s="44"/>
    </row>
    <row r="48" spans="1:12" x14ac:dyDescent="0.25">
      <c r="A48" s="42"/>
      <c r="B48" s="38"/>
      <c r="C48" s="39"/>
      <c r="D48" s="39"/>
      <c r="E48" s="40"/>
      <c r="F48" s="49"/>
      <c r="G48" s="41"/>
      <c r="H48" s="39"/>
      <c r="I48" s="39"/>
      <c r="J48" s="43"/>
      <c r="K48" s="43"/>
      <c r="L48" s="44"/>
    </row>
    <row r="49" spans="1:12" x14ac:dyDescent="0.25">
      <c r="A49" s="42"/>
      <c r="B49" s="38"/>
      <c r="C49" s="39"/>
      <c r="D49" s="39"/>
      <c r="E49" s="40"/>
      <c r="F49" s="49"/>
      <c r="G49" s="41"/>
      <c r="H49" s="39"/>
      <c r="I49" s="39"/>
      <c r="J49" s="43"/>
      <c r="K49" s="43"/>
      <c r="L49" s="44"/>
    </row>
    <row r="50" spans="1:12" x14ac:dyDescent="0.25">
      <c r="A50" s="42"/>
      <c r="B50" s="38"/>
      <c r="C50" s="39"/>
      <c r="D50" s="39"/>
      <c r="E50" s="40"/>
      <c r="F50" s="49"/>
      <c r="G50" s="41"/>
      <c r="H50" s="39"/>
      <c r="I50" s="39"/>
      <c r="J50" s="43"/>
      <c r="K50" s="43"/>
      <c r="L50" s="44"/>
    </row>
    <row r="51" spans="1:12" x14ac:dyDescent="0.25">
      <c r="A51" s="42"/>
      <c r="B51" s="38"/>
      <c r="C51" s="39"/>
      <c r="D51" s="39"/>
      <c r="E51" s="40"/>
      <c r="F51" s="49"/>
      <c r="G51" s="41"/>
      <c r="H51" s="39"/>
      <c r="I51" s="39"/>
      <c r="J51" s="43"/>
      <c r="K51" s="43"/>
      <c r="L51" s="44"/>
    </row>
    <row r="52" spans="1:12" x14ac:dyDescent="0.25">
      <c r="A52" s="42"/>
      <c r="B52" s="38"/>
      <c r="C52" s="39"/>
      <c r="D52" s="39"/>
      <c r="E52" s="40"/>
      <c r="F52" s="49"/>
      <c r="G52" s="41"/>
      <c r="H52" s="39"/>
      <c r="I52" s="39"/>
      <c r="J52" s="43"/>
      <c r="K52" s="43"/>
      <c r="L52" s="44"/>
    </row>
    <row r="53" spans="1:12" x14ac:dyDescent="0.25">
      <c r="A53" s="42"/>
      <c r="B53" s="38"/>
      <c r="C53" s="39"/>
      <c r="D53" s="39"/>
      <c r="E53" s="40"/>
      <c r="F53" s="49"/>
      <c r="G53" s="41"/>
      <c r="H53" s="39"/>
      <c r="I53" s="39"/>
      <c r="J53" s="43"/>
      <c r="K53" s="43"/>
      <c r="L53" s="44"/>
    </row>
    <row r="54" spans="1:12" x14ac:dyDescent="0.25">
      <c r="A54" s="42"/>
      <c r="B54" s="38"/>
      <c r="C54" s="39"/>
      <c r="D54" s="39"/>
      <c r="E54" s="40"/>
      <c r="F54" s="49"/>
      <c r="G54" s="41"/>
      <c r="H54" s="39"/>
      <c r="I54" s="39"/>
      <c r="J54" s="43"/>
      <c r="K54" s="43"/>
      <c r="L54" s="44"/>
    </row>
    <row r="55" spans="1:12" x14ac:dyDescent="0.25">
      <c r="A55" s="42"/>
      <c r="B55" s="38"/>
      <c r="C55" s="39"/>
      <c r="D55" s="39"/>
      <c r="E55" s="40"/>
      <c r="F55" s="49"/>
      <c r="G55" s="41"/>
      <c r="H55" s="39"/>
      <c r="I55" s="39"/>
      <c r="J55" s="43"/>
      <c r="K55" s="43"/>
      <c r="L55" s="44"/>
    </row>
    <row r="56" spans="1:12" x14ac:dyDescent="0.25">
      <c r="A56" s="42"/>
      <c r="B56" s="38"/>
      <c r="C56" s="39"/>
      <c r="D56" s="39"/>
      <c r="E56" s="40"/>
      <c r="F56" s="49"/>
      <c r="G56" s="41"/>
      <c r="H56" s="39"/>
      <c r="I56" s="39"/>
      <c r="J56" s="43"/>
      <c r="K56" s="43"/>
      <c r="L56" s="44"/>
    </row>
    <row r="57" spans="1:12" x14ac:dyDescent="0.25">
      <c r="A57" s="42"/>
      <c r="B57" s="38"/>
      <c r="C57" s="39"/>
      <c r="D57" s="39"/>
      <c r="E57" s="40"/>
      <c r="F57" s="49"/>
      <c r="G57" s="41"/>
      <c r="H57" s="39"/>
      <c r="I57" s="39"/>
      <c r="J57" s="43"/>
      <c r="K57" s="43"/>
      <c r="L57" s="44"/>
    </row>
    <row r="58" spans="1:12" x14ac:dyDescent="0.25">
      <c r="A58" s="42"/>
      <c r="B58" s="38"/>
      <c r="C58" s="39"/>
      <c r="D58" s="39"/>
      <c r="E58" s="40"/>
      <c r="F58" s="49"/>
      <c r="G58" s="41"/>
      <c r="H58" s="39"/>
      <c r="I58" s="39"/>
      <c r="J58" s="43"/>
      <c r="K58" s="43"/>
      <c r="L58" s="44"/>
    </row>
    <row r="59" spans="1:12" x14ac:dyDescent="0.25">
      <c r="A59" s="42"/>
      <c r="B59" s="38"/>
      <c r="C59" s="39"/>
      <c r="D59" s="39"/>
      <c r="E59" s="40"/>
      <c r="F59" s="49"/>
      <c r="G59" s="41"/>
      <c r="H59" s="39"/>
      <c r="I59" s="39"/>
      <c r="J59" s="43"/>
      <c r="K59" s="43"/>
      <c r="L59" s="44"/>
    </row>
    <row r="60" spans="1:12" x14ac:dyDescent="0.25">
      <c r="A60" s="42"/>
      <c r="B60" s="38"/>
      <c r="C60" s="39"/>
      <c r="D60" s="39"/>
      <c r="E60" s="40"/>
      <c r="F60" s="49"/>
      <c r="G60" s="41"/>
      <c r="H60" s="39"/>
      <c r="I60" s="39"/>
      <c r="J60" s="43"/>
      <c r="K60" s="43"/>
      <c r="L60" s="44"/>
    </row>
    <row r="61" spans="1:12" x14ac:dyDescent="0.25">
      <c r="A61" s="42"/>
      <c r="B61" s="38"/>
      <c r="C61" s="39"/>
      <c r="D61" s="39"/>
      <c r="E61" s="40"/>
      <c r="F61" s="49"/>
      <c r="G61" s="41"/>
      <c r="H61" s="39"/>
      <c r="I61" s="39"/>
      <c r="J61" s="43"/>
      <c r="K61" s="43"/>
      <c r="L61" s="44"/>
    </row>
    <row r="62" spans="1:12" x14ac:dyDescent="0.25">
      <c r="A62" s="42"/>
      <c r="B62" s="38"/>
      <c r="C62" s="39"/>
      <c r="D62" s="39"/>
      <c r="E62" s="40"/>
      <c r="F62" s="49"/>
      <c r="G62" s="41"/>
      <c r="H62" s="39"/>
      <c r="I62" s="39"/>
      <c r="J62" s="43"/>
      <c r="K62" s="43"/>
      <c r="L62" s="44"/>
    </row>
    <row r="63" spans="1:12" x14ac:dyDescent="0.25">
      <c r="A63" s="42"/>
      <c r="B63" s="38"/>
      <c r="C63" s="39"/>
      <c r="D63" s="39"/>
      <c r="E63" s="40"/>
      <c r="F63" s="49"/>
      <c r="G63" s="41"/>
      <c r="H63" s="39"/>
      <c r="I63" s="39"/>
      <c r="J63" s="43"/>
      <c r="K63" s="43"/>
      <c r="L63" s="44"/>
    </row>
    <row r="64" spans="1:12" x14ac:dyDescent="0.25">
      <c r="A64" s="42"/>
      <c r="B64" s="38"/>
      <c r="C64" s="39"/>
      <c r="D64" s="39"/>
      <c r="E64" s="40"/>
      <c r="F64" s="49"/>
      <c r="G64" s="41"/>
      <c r="H64" s="39"/>
      <c r="I64" s="39"/>
      <c r="J64" s="43"/>
      <c r="K64" s="43"/>
      <c r="L64" s="44"/>
    </row>
    <row r="65" spans="1:12" x14ac:dyDescent="0.25">
      <c r="A65" s="42"/>
      <c r="B65" s="38"/>
      <c r="C65" s="39"/>
      <c r="D65" s="39"/>
      <c r="E65" s="40"/>
      <c r="F65" s="49"/>
      <c r="G65" s="41"/>
      <c r="H65" s="39"/>
      <c r="I65" s="39"/>
      <c r="J65" s="43"/>
      <c r="K65" s="43"/>
      <c r="L65" s="44"/>
    </row>
    <row r="66" spans="1:12" x14ac:dyDescent="0.25">
      <c r="A66" s="42"/>
      <c r="B66" s="38"/>
      <c r="C66" s="39"/>
      <c r="D66" s="39"/>
      <c r="E66" s="40"/>
      <c r="F66" s="49"/>
      <c r="G66" s="41"/>
      <c r="H66" s="39"/>
      <c r="I66" s="39"/>
      <c r="J66" s="43"/>
      <c r="K66" s="43"/>
      <c r="L66" s="44"/>
    </row>
    <row r="67" spans="1:12" x14ac:dyDescent="0.25">
      <c r="A67" s="42"/>
      <c r="B67" s="38"/>
      <c r="C67" s="39"/>
      <c r="D67" s="39"/>
      <c r="E67" s="40"/>
      <c r="F67" s="49"/>
      <c r="G67" s="41"/>
      <c r="H67" s="39"/>
      <c r="I67" s="39"/>
      <c r="J67" s="43"/>
      <c r="K67" s="43"/>
      <c r="L67" s="44"/>
    </row>
    <row r="68" spans="1:12" x14ac:dyDescent="0.25">
      <c r="A68" s="42"/>
      <c r="B68" s="38"/>
      <c r="C68" s="39"/>
      <c r="D68" s="39"/>
      <c r="E68" s="40"/>
      <c r="F68" s="49"/>
      <c r="G68" s="41"/>
      <c r="H68" s="39"/>
      <c r="I68" s="39"/>
      <c r="J68" s="43"/>
      <c r="K68" s="43"/>
      <c r="L68" s="44"/>
    </row>
    <row r="69" spans="1:12" x14ac:dyDescent="0.25">
      <c r="A69" s="42"/>
      <c r="B69" s="38"/>
      <c r="C69" s="39"/>
      <c r="D69" s="39"/>
      <c r="E69" s="40"/>
      <c r="F69" s="49"/>
      <c r="G69" s="41"/>
      <c r="H69" s="39"/>
      <c r="I69" s="39"/>
      <c r="J69" s="43"/>
      <c r="K69" s="43"/>
      <c r="L69" s="44"/>
    </row>
    <row r="70" spans="1:12" x14ac:dyDescent="0.25">
      <c r="A70" s="42"/>
      <c r="B70" s="38"/>
      <c r="C70" s="39"/>
      <c r="D70" s="39"/>
      <c r="E70" s="40"/>
      <c r="F70" s="49"/>
      <c r="G70" s="41"/>
      <c r="H70" s="39"/>
      <c r="I70" s="39"/>
      <c r="J70" s="43"/>
      <c r="K70" s="43"/>
      <c r="L70" s="44"/>
    </row>
    <row r="71" spans="1:12" x14ac:dyDescent="0.25">
      <c r="A71" s="42"/>
      <c r="B71" s="38"/>
      <c r="C71" s="39"/>
      <c r="D71" s="39"/>
      <c r="E71" s="40"/>
      <c r="F71" s="49"/>
      <c r="G71" s="41"/>
      <c r="H71" s="39"/>
      <c r="I71" s="39"/>
      <c r="J71" s="43"/>
      <c r="K71" s="43"/>
      <c r="L71" s="44"/>
    </row>
    <row r="72" spans="1:12" x14ac:dyDescent="0.25">
      <c r="A72" s="42"/>
      <c r="B72" s="38"/>
      <c r="C72" s="39"/>
      <c r="D72" s="39"/>
      <c r="E72" s="40"/>
      <c r="F72" s="49"/>
      <c r="G72" s="41"/>
      <c r="H72" s="39"/>
      <c r="I72" s="39"/>
      <c r="J72" s="43"/>
      <c r="K72" s="43"/>
      <c r="L72" s="44"/>
    </row>
    <row r="73" spans="1:12" x14ac:dyDescent="0.25">
      <c r="A73" s="42"/>
      <c r="B73" s="38"/>
      <c r="C73" s="39"/>
      <c r="D73" s="39"/>
      <c r="E73" s="40"/>
      <c r="F73" s="49"/>
      <c r="G73" s="41"/>
      <c r="H73" s="39"/>
      <c r="I73" s="39"/>
      <c r="J73" s="43"/>
      <c r="K73" s="43"/>
      <c r="L73" s="44"/>
    </row>
    <row r="74" spans="1:12" x14ac:dyDescent="0.25">
      <c r="A74" s="42"/>
      <c r="B74" s="38"/>
      <c r="C74" s="39"/>
      <c r="D74" s="39"/>
      <c r="E74" s="40"/>
      <c r="F74" s="49"/>
      <c r="G74" s="41"/>
      <c r="H74" s="39"/>
      <c r="I74" s="39"/>
      <c r="J74" s="43"/>
      <c r="K74" s="43"/>
      <c r="L74" s="44"/>
    </row>
    <row r="75" spans="1:12" x14ac:dyDescent="0.25">
      <c r="A75" s="42"/>
      <c r="B75" s="38"/>
      <c r="C75" s="39"/>
      <c r="D75" s="39"/>
      <c r="E75" s="40"/>
      <c r="F75" s="49"/>
      <c r="G75" s="41"/>
      <c r="H75" s="39"/>
      <c r="I75" s="39"/>
      <c r="J75" s="43"/>
      <c r="K75" s="43"/>
      <c r="L75" s="44"/>
    </row>
    <row r="76" spans="1:12" x14ac:dyDescent="0.25">
      <c r="A76" s="42"/>
      <c r="B76" s="38"/>
      <c r="C76" s="39"/>
      <c r="D76" s="39"/>
      <c r="E76" s="40"/>
      <c r="F76" s="49"/>
      <c r="G76" s="41"/>
      <c r="H76" s="39"/>
      <c r="I76" s="39"/>
      <c r="J76" s="43"/>
      <c r="K76" s="43"/>
      <c r="L76" s="44"/>
    </row>
    <row r="77" spans="1:12" x14ac:dyDescent="0.25">
      <c r="A77" s="42"/>
      <c r="B77" s="38"/>
      <c r="C77" s="39"/>
      <c r="D77" s="39"/>
      <c r="E77" s="40"/>
      <c r="F77" s="49"/>
      <c r="G77" s="41"/>
      <c r="H77" s="39"/>
      <c r="I77" s="39"/>
      <c r="J77" s="43"/>
      <c r="K77" s="43"/>
      <c r="L77" s="44"/>
    </row>
    <row r="78" spans="1:12" x14ac:dyDescent="0.25">
      <c r="A78" s="42"/>
      <c r="B78" s="38"/>
      <c r="C78" s="39"/>
      <c r="D78" s="39"/>
      <c r="E78" s="40"/>
      <c r="F78" s="49"/>
      <c r="G78" s="41"/>
      <c r="H78" s="39"/>
      <c r="I78" s="39"/>
      <c r="J78" s="43"/>
      <c r="K78" s="43"/>
      <c r="L78" s="44"/>
    </row>
    <row r="79" spans="1:12" x14ac:dyDescent="0.25">
      <c r="A79" s="42"/>
      <c r="B79" s="38"/>
      <c r="C79" s="39"/>
      <c r="D79" s="39"/>
      <c r="E79" s="40"/>
      <c r="F79" s="49"/>
      <c r="G79" s="41"/>
      <c r="H79" s="39"/>
      <c r="I79" s="39"/>
      <c r="J79" s="43"/>
      <c r="K79" s="43"/>
      <c r="L79" s="44"/>
    </row>
    <row r="80" spans="1:12" x14ac:dyDescent="0.25">
      <c r="A80" s="42"/>
      <c r="B80" s="38"/>
      <c r="C80" s="39"/>
      <c r="D80" s="39"/>
      <c r="E80" s="40"/>
      <c r="F80" s="49"/>
      <c r="G80" s="41"/>
      <c r="H80" s="39"/>
      <c r="I80" s="39"/>
      <c r="J80" s="43"/>
      <c r="K80" s="43"/>
      <c r="L80" s="44"/>
    </row>
    <row r="81" spans="1:12" x14ac:dyDescent="0.25">
      <c r="A81" s="42"/>
      <c r="B81" s="38"/>
      <c r="C81" s="39"/>
      <c r="D81" s="39"/>
      <c r="E81" s="40"/>
      <c r="F81" s="49"/>
      <c r="G81" s="41"/>
      <c r="H81" s="39"/>
      <c r="I81" s="39"/>
      <c r="J81" s="43"/>
      <c r="K81" s="43"/>
      <c r="L81" s="44"/>
    </row>
    <row r="82" spans="1:12" x14ac:dyDescent="0.25">
      <c r="A82" s="42"/>
      <c r="B82" s="38"/>
      <c r="C82" s="39"/>
      <c r="D82" s="39"/>
      <c r="E82" s="40"/>
      <c r="F82" s="49"/>
      <c r="G82" s="41"/>
      <c r="H82" s="39"/>
      <c r="I82" s="39"/>
      <c r="J82" s="43"/>
      <c r="K82" s="43"/>
      <c r="L82" s="44"/>
    </row>
    <row r="83" spans="1:12" x14ac:dyDescent="0.25">
      <c r="A83" s="42"/>
      <c r="B83" s="38"/>
      <c r="C83" s="39"/>
      <c r="D83" s="39"/>
      <c r="E83" s="40"/>
      <c r="F83" s="49"/>
      <c r="G83" s="41"/>
      <c r="H83" s="39"/>
      <c r="I83" s="39"/>
      <c r="J83" s="43"/>
      <c r="K83" s="43"/>
      <c r="L83" s="44"/>
    </row>
    <row r="84" spans="1:12" x14ac:dyDescent="0.25">
      <c r="A84" s="42"/>
      <c r="B84" s="38"/>
      <c r="C84" s="39"/>
      <c r="D84" s="39"/>
      <c r="E84" s="40"/>
      <c r="F84" s="49"/>
      <c r="G84" s="41"/>
      <c r="H84" s="39"/>
      <c r="I84" s="39"/>
      <c r="J84" s="43"/>
      <c r="K84" s="43"/>
      <c r="L84" s="44"/>
    </row>
    <row r="85" spans="1:12" x14ac:dyDescent="0.25">
      <c r="A85" s="42"/>
      <c r="B85" s="38"/>
      <c r="C85" s="39"/>
      <c r="D85" s="39"/>
      <c r="E85" s="40"/>
      <c r="F85" s="49"/>
      <c r="G85" s="41"/>
      <c r="H85" s="39"/>
      <c r="I85" s="39"/>
      <c r="J85" s="43"/>
      <c r="K85" s="43"/>
      <c r="L85" s="44"/>
    </row>
    <row r="86" spans="1:12" x14ac:dyDescent="0.25">
      <c r="A86" s="42"/>
      <c r="B86" s="38"/>
      <c r="C86" s="39"/>
      <c r="D86" s="39"/>
      <c r="E86" s="40"/>
      <c r="F86" s="49"/>
      <c r="G86" s="41"/>
      <c r="H86" s="39"/>
      <c r="I86" s="39"/>
      <c r="J86" s="43"/>
      <c r="K86" s="43"/>
      <c r="L86" s="44"/>
    </row>
    <row r="87" spans="1:12" x14ac:dyDescent="0.25">
      <c r="A87" s="42"/>
      <c r="B87" s="38"/>
      <c r="C87" s="39"/>
      <c r="D87" s="39"/>
      <c r="E87" s="40"/>
      <c r="F87" s="49"/>
      <c r="G87" s="41"/>
      <c r="H87" s="39"/>
      <c r="I87" s="39"/>
      <c r="J87" s="43"/>
      <c r="K87" s="43"/>
      <c r="L87" s="44"/>
    </row>
    <row r="88" spans="1:12" x14ac:dyDescent="0.25">
      <c r="A88" s="42"/>
      <c r="B88" s="38"/>
      <c r="C88" s="39"/>
      <c r="D88" s="39"/>
      <c r="E88" s="40"/>
      <c r="F88" s="49"/>
      <c r="G88" s="41"/>
      <c r="H88" s="39"/>
      <c r="I88" s="39"/>
      <c r="J88" s="43"/>
      <c r="K88" s="43"/>
      <c r="L88" s="44"/>
    </row>
    <row r="89" spans="1:12" x14ac:dyDescent="0.25">
      <c r="A89" s="42"/>
      <c r="B89" s="38"/>
      <c r="C89" s="39"/>
      <c r="D89" s="39"/>
      <c r="E89" s="40"/>
      <c r="F89" s="49"/>
      <c r="G89" s="41"/>
      <c r="H89" s="39"/>
      <c r="I89" s="39"/>
      <c r="J89" s="43"/>
      <c r="K89" s="43"/>
      <c r="L89" s="44"/>
    </row>
    <row r="90" spans="1:12" x14ac:dyDescent="0.25">
      <c r="A90" s="42"/>
      <c r="B90" s="38"/>
      <c r="C90" s="39"/>
      <c r="D90" s="39"/>
      <c r="E90" s="40"/>
      <c r="F90" s="49"/>
      <c r="G90" s="41"/>
      <c r="H90" s="39"/>
      <c r="I90" s="39"/>
      <c r="J90" s="43"/>
      <c r="K90" s="43"/>
      <c r="L90" s="44"/>
    </row>
    <row r="91" spans="1:12" x14ac:dyDescent="0.25">
      <c r="A91" s="42"/>
      <c r="B91" s="38"/>
      <c r="C91" s="39"/>
      <c r="D91" s="39"/>
      <c r="E91" s="40"/>
      <c r="F91" s="49"/>
      <c r="G91" s="41"/>
      <c r="H91" s="39"/>
      <c r="I91" s="39"/>
      <c r="J91" s="43"/>
      <c r="K91" s="43"/>
      <c r="L91" s="44"/>
    </row>
    <row r="92" spans="1:12" x14ac:dyDescent="0.25">
      <c r="A92" s="42"/>
      <c r="B92" s="38"/>
      <c r="C92" s="39"/>
      <c r="D92" s="39"/>
      <c r="E92" s="40"/>
      <c r="F92" s="49"/>
      <c r="G92" s="41"/>
      <c r="H92" s="39"/>
      <c r="I92" s="39"/>
      <c r="J92" s="43"/>
      <c r="K92" s="43"/>
      <c r="L92" s="44"/>
    </row>
    <row r="93" spans="1:12" x14ac:dyDescent="0.25">
      <c r="A93" s="42"/>
      <c r="B93" s="38"/>
      <c r="C93" s="39"/>
      <c r="D93" s="39"/>
      <c r="E93" s="40"/>
      <c r="F93" s="49"/>
      <c r="G93" s="41"/>
      <c r="H93" s="39"/>
      <c r="I93" s="39"/>
      <c r="J93" s="43"/>
      <c r="K93" s="43"/>
      <c r="L93" s="44"/>
    </row>
    <row r="94" spans="1:12" x14ac:dyDescent="0.25">
      <c r="A94" s="42"/>
      <c r="B94" s="38"/>
      <c r="C94" s="39"/>
      <c r="D94" s="39"/>
      <c r="E94" s="40"/>
      <c r="F94" s="49"/>
      <c r="G94" s="41"/>
      <c r="H94" s="39"/>
      <c r="I94" s="39"/>
      <c r="J94" s="43"/>
      <c r="K94" s="43"/>
      <c r="L94" s="44"/>
    </row>
    <row r="95" spans="1:12" x14ac:dyDescent="0.25">
      <c r="A95" s="42"/>
      <c r="B95" s="38"/>
      <c r="C95" s="39"/>
      <c r="D95" s="39"/>
      <c r="E95" s="40"/>
      <c r="F95" s="49"/>
      <c r="G95" s="41"/>
      <c r="H95" s="39"/>
      <c r="I95" s="39"/>
      <c r="J95" s="43"/>
      <c r="K95" s="43"/>
      <c r="L95" s="44"/>
    </row>
    <row r="96" spans="1:12" x14ac:dyDescent="0.25">
      <c r="A96" s="42"/>
      <c r="B96" s="38"/>
      <c r="C96" s="39"/>
      <c r="D96" s="39"/>
      <c r="E96" s="40"/>
      <c r="F96" s="49"/>
      <c r="G96" s="41"/>
      <c r="H96" s="39"/>
      <c r="I96" s="39"/>
      <c r="J96" s="43"/>
      <c r="K96" s="43"/>
      <c r="L96" s="44"/>
    </row>
    <row r="97" spans="1:12" x14ac:dyDescent="0.25">
      <c r="A97" s="42"/>
      <c r="B97" s="38"/>
      <c r="C97" s="39"/>
      <c r="D97" s="39"/>
      <c r="E97" s="40"/>
      <c r="F97" s="49"/>
      <c r="G97" s="41"/>
      <c r="H97" s="39"/>
      <c r="I97" s="39"/>
      <c r="J97" s="43"/>
      <c r="K97" s="43"/>
      <c r="L97" s="44"/>
    </row>
    <row r="98" spans="1:12" x14ac:dyDescent="0.25">
      <c r="A98" s="42"/>
      <c r="B98" s="38"/>
      <c r="C98" s="39"/>
      <c r="D98" s="39"/>
      <c r="E98" s="40"/>
      <c r="F98" s="49"/>
      <c r="G98" s="41"/>
      <c r="H98" s="39"/>
      <c r="I98" s="39"/>
      <c r="J98" s="43"/>
      <c r="K98" s="43"/>
      <c r="L98" s="44"/>
    </row>
    <row r="99" spans="1:12" x14ac:dyDescent="0.25">
      <c r="A99" s="42"/>
      <c r="B99" s="38"/>
      <c r="C99" s="39"/>
      <c r="D99" s="39"/>
      <c r="E99" s="40"/>
      <c r="F99" s="49"/>
      <c r="G99" s="41"/>
      <c r="H99" s="39"/>
      <c r="I99" s="39"/>
      <c r="J99" s="43"/>
      <c r="K99" s="43"/>
      <c r="L99" s="44"/>
    </row>
    <row r="100" spans="1:12" x14ac:dyDescent="0.25">
      <c r="A100" s="42"/>
      <c r="B100" s="38"/>
      <c r="C100" s="39"/>
      <c r="D100" s="39"/>
      <c r="E100" s="40"/>
      <c r="F100" s="49"/>
      <c r="G100" s="41"/>
      <c r="H100" s="39"/>
      <c r="I100" s="39"/>
      <c r="J100" s="43"/>
      <c r="K100" s="43"/>
      <c r="L100" s="44"/>
    </row>
    <row r="101" spans="1:12" x14ac:dyDescent="0.25">
      <c r="A101" s="42"/>
      <c r="B101" s="38"/>
      <c r="C101" s="39"/>
      <c r="D101" s="39"/>
      <c r="E101" s="40"/>
      <c r="F101" s="49"/>
      <c r="G101" s="41"/>
      <c r="H101" s="39"/>
      <c r="I101" s="39"/>
      <c r="J101" s="43"/>
      <c r="K101" s="43"/>
      <c r="L101" s="44"/>
    </row>
    <row r="102" spans="1:12" x14ac:dyDescent="0.25">
      <c r="A102" s="42"/>
      <c r="B102" s="38"/>
      <c r="C102" s="39"/>
      <c r="D102" s="39"/>
      <c r="E102" s="40"/>
      <c r="F102" s="49"/>
      <c r="G102" s="41"/>
      <c r="H102" s="39"/>
      <c r="I102" s="39"/>
      <c r="J102" s="43"/>
      <c r="K102" s="43"/>
      <c r="L102" s="44"/>
    </row>
    <row r="103" spans="1:12" x14ac:dyDescent="0.25">
      <c r="A103" s="46"/>
      <c r="B103" s="46"/>
      <c r="C103" s="46"/>
      <c r="D103" s="46"/>
      <c r="E103" s="47"/>
      <c r="F103" s="50"/>
      <c r="G103" s="46"/>
      <c r="H103" s="46"/>
      <c r="I103" s="46"/>
      <c r="J103" s="46"/>
      <c r="K103" s="46"/>
      <c r="L103" s="46"/>
    </row>
    <row r="104" spans="1:12" x14ac:dyDescent="0.25">
      <c r="A104" s="46"/>
      <c r="B104" s="46"/>
      <c r="C104" s="46"/>
      <c r="D104" s="46"/>
      <c r="E104" s="47"/>
      <c r="F104" s="50"/>
      <c r="G104" s="46"/>
      <c r="H104" s="46"/>
      <c r="I104" s="46"/>
      <c r="J104" s="46"/>
      <c r="K104" s="46"/>
      <c r="L104" s="46"/>
    </row>
    <row r="105" spans="1:12" x14ac:dyDescent="0.25">
      <c r="A105" s="46"/>
      <c r="B105" s="46"/>
      <c r="C105" s="46"/>
      <c r="D105" s="46"/>
      <c r="E105" s="47"/>
      <c r="F105" s="50"/>
      <c r="G105" s="46"/>
      <c r="H105" s="46"/>
      <c r="I105" s="46"/>
      <c r="J105" s="46"/>
      <c r="K105" s="46"/>
      <c r="L105" s="46"/>
    </row>
    <row r="106" spans="1:12" x14ac:dyDescent="0.25">
      <c r="A106" s="46"/>
      <c r="B106" s="46"/>
      <c r="C106" s="46"/>
      <c r="D106" s="46"/>
      <c r="E106" s="47"/>
      <c r="F106" s="50"/>
      <c r="G106" s="46"/>
      <c r="H106" s="46"/>
      <c r="I106" s="46"/>
      <c r="J106" s="46"/>
      <c r="K106" s="46"/>
      <c r="L106" s="46"/>
    </row>
    <row r="107" spans="1:12" x14ac:dyDescent="0.25">
      <c r="A107" s="46"/>
      <c r="B107" s="46"/>
      <c r="C107" s="46"/>
      <c r="D107" s="46"/>
      <c r="E107" s="47"/>
      <c r="F107" s="50"/>
      <c r="G107" s="46"/>
      <c r="H107" s="46"/>
      <c r="I107" s="46"/>
      <c r="J107" s="46"/>
      <c r="K107" s="46"/>
      <c r="L107" s="46"/>
    </row>
    <row r="108" spans="1:12" x14ac:dyDescent="0.25">
      <c r="A108" s="46"/>
      <c r="B108" s="46"/>
      <c r="C108" s="46"/>
      <c r="D108" s="46"/>
      <c r="E108" s="47"/>
      <c r="F108" s="50"/>
      <c r="G108" s="46"/>
      <c r="H108" s="46"/>
      <c r="I108" s="46"/>
      <c r="J108" s="46"/>
      <c r="K108" s="46"/>
      <c r="L108" s="46"/>
    </row>
    <row r="109" spans="1:12" x14ac:dyDescent="0.25">
      <c r="A109" s="46"/>
      <c r="B109" s="46"/>
      <c r="C109" s="46"/>
      <c r="D109" s="46"/>
      <c r="E109" s="47"/>
      <c r="F109" s="50"/>
      <c r="G109" s="46"/>
      <c r="H109" s="46"/>
      <c r="I109" s="46"/>
      <c r="J109" s="46"/>
      <c r="K109" s="46"/>
      <c r="L109" s="46"/>
    </row>
    <row r="110" spans="1:12" x14ac:dyDescent="0.25">
      <c r="A110" s="46"/>
      <c r="B110" s="46"/>
      <c r="C110" s="46"/>
      <c r="D110" s="46"/>
      <c r="E110" s="47"/>
      <c r="F110" s="50"/>
      <c r="G110" s="46"/>
      <c r="H110" s="46"/>
      <c r="I110" s="46"/>
      <c r="J110" s="46"/>
      <c r="K110" s="46"/>
      <c r="L110" s="46"/>
    </row>
    <row r="111" spans="1:12" x14ac:dyDescent="0.25">
      <c r="A111" s="46"/>
      <c r="B111" s="46"/>
      <c r="C111" s="46"/>
      <c r="D111" s="46"/>
      <c r="E111" s="47"/>
      <c r="F111" s="50"/>
      <c r="G111" s="46"/>
      <c r="H111" s="46"/>
      <c r="I111" s="46"/>
      <c r="J111" s="46"/>
      <c r="K111" s="46"/>
      <c r="L111" s="46"/>
    </row>
    <row r="112" spans="1:12" x14ac:dyDescent="0.25">
      <c r="A112" s="46"/>
      <c r="B112" s="46"/>
      <c r="C112" s="46"/>
      <c r="D112" s="46"/>
      <c r="E112" s="47"/>
      <c r="F112" s="50"/>
      <c r="G112" s="46"/>
      <c r="H112" s="46"/>
      <c r="I112" s="46"/>
      <c r="J112" s="46"/>
      <c r="K112" s="46"/>
      <c r="L112" s="46"/>
    </row>
    <row r="113" spans="1:12" x14ac:dyDescent="0.25">
      <c r="A113" s="46"/>
      <c r="B113" s="46"/>
      <c r="C113" s="46"/>
      <c r="D113" s="46"/>
      <c r="E113" s="47"/>
      <c r="F113" s="50"/>
      <c r="G113" s="46"/>
      <c r="H113" s="46"/>
      <c r="I113" s="46"/>
      <c r="J113" s="46"/>
      <c r="K113" s="46"/>
      <c r="L113" s="46"/>
    </row>
    <row r="114" spans="1:12" x14ac:dyDescent="0.25">
      <c r="A114" s="46"/>
      <c r="B114" s="46"/>
      <c r="C114" s="46"/>
      <c r="D114" s="46"/>
      <c r="E114" s="47"/>
      <c r="F114" s="50"/>
      <c r="G114" s="46"/>
      <c r="H114" s="46"/>
      <c r="I114" s="46"/>
      <c r="J114" s="46"/>
      <c r="K114" s="46"/>
      <c r="L114" s="46"/>
    </row>
    <row r="115" spans="1:12" x14ac:dyDescent="0.25">
      <c r="A115" s="46"/>
      <c r="B115" s="46"/>
      <c r="C115" s="46"/>
      <c r="D115" s="46"/>
      <c r="E115" s="47"/>
      <c r="F115" s="50"/>
      <c r="G115" s="46"/>
      <c r="H115" s="46"/>
      <c r="I115" s="46"/>
      <c r="J115" s="46"/>
      <c r="K115" s="46"/>
      <c r="L115" s="46"/>
    </row>
    <row r="116" spans="1:12" x14ac:dyDescent="0.25">
      <c r="A116" s="46"/>
      <c r="B116" s="46"/>
      <c r="C116" s="46"/>
      <c r="D116" s="46"/>
      <c r="E116" s="47"/>
      <c r="F116" s="50"/>
      <c r="G116" s="46"/>
      <c r="H116" s="46"/>
      <c r="I116" s="46"/>
      <c r="J116" s="46"/>
      <c r="K116" s="46"/>
      <c r="L116" s="46"/>
    </row>
    <row r="117" spans="1:12" x14ac:dyDescent="0.25">
      <c r="A117" s="46"/>
      <c r="B117" s="46"/>
      <c r="C117" s="46"/>
      <c r="D117" s="46"/>
      <c r="E117" s="47"/>
      <c r="F117" s="50"/>
      <c r="G117" s="46"/>
      <c r="H117" s="46"/>
      <c r="I117" s="46"/>
      <c r="J117" s="46"/>
      <c r="K117" s="46"/>
      <c r="L117" s="46"/>
    </row>
    <row r="118" spans="1:12" x14ac:dyDescent="0.25">
      <c r="A118" s="46"/>
      <c r="B118" s="46"/>
      <c r="C118" s="46"/>
      <c r="D118" s="46"/>
      <c r="E118" s="47"/>
      <c r="F118" s="50"/>
      <c r="G118" s="46"/>
      <c r="H118" s="46"/>
      <c r="I118" s="46"/>
      <c r="J118" s="46"/>
      <c r="K118" s="46"/>
      <c r="L118" s="46"/>
    </row>
    <row r="119" spans="1:12" x14ac:dyDescent="0.25">
      <c r="A119" s="46"/>
      <c r="B119" s="46"/>
      <c r="C119" s="46"/>
      <c r="D119" s="46"/>
      <c r="E119" s="47"/>
      <c r="F119" s="50"/>
      <c r="G119" s="46"/>
      <c r="H119" s="46"/>
      <c r="I119" s="46"/>
      <c r="J119" s="46"/>
      <c r="K119" s="46"/>
      <c r="L119" s="46"/>
    </row>
    <row r="120" spans="1:12" x14ac:dyDescent="0.25">
      <c r="A120" s="46"/>
      <c r="B120" s="46"/>
      <c r="C120" s="46"/>
      <c r="D120" s="46"/>
      <c r="E120" s="47"/>
      <c r="F120" s="50"/>
      <c r="G120" s="46"/>
      <c r="H120" s="46"/>
      <c r="I120" s="46"/>
      <c r="J120" s="46"/>
      <c r="K120" s="46"/>
      <c r="L120" s="46"/>
    </row>
    <row r="121" spans="1:12" x14ac:dyDescent="0.25">
      <c r="A121" s="46"/>
      <c r="B121" s="46"/>
      <c r="C121" s="46"/>
      <c r="D121" s="46"/>
      <c r="E121" s="47"/>
      <c r="F121" s="50"/>
      <c r="G121" s="46"/>
      <c r="H121" s="46"/>
      <c r="I121" s="46"/>
      <c r="J121" s="46"/>
      <c r="K121" s="46"/>
      <c r="L121" s="46"/>
    </row>
    <row r="122" spans="1:12" x14ac:dyDescent="0.25">
      <c r="A122" s="46"/>
      <c r="B122" s="46"/>
      <c r="C122" s="46"/>
      <c r="D122" s="46"/>
      <c r="E122" s="47"/>
      <c r="F122" s="50"/>
      <c r="G122" s="46"/>
      <c r="H122" s="46"/>
      <c r="I122" s="46"/>
      <c r="J122" s="46"/>
      <c r="K122" s="46"/>
      <c r="L122" s="46"/>
    </row>
    <row r="123" spans="1:12" x14ac:dyDescent="0.25">
      <c r="A123" s="46"/>
      <c r="B123" s="46"/>
      <c r="C123" s="46"/>
      <c r="D123" s="46"/>
      <c r="E123" s="47"/>
      <c r="F123" s="50"/>
      <c r="G123" s="46"/>
      <c r="H123" s="46"/>
      <c r="I123" s="46"/>
      <c r="J123" s="46"/>
      <c r="K123" s="46"/>
      <c r="L123" s="46"/>
    </row>
    <row r="124" spans="1:12" x14ac:dyDescent="0.25">
      <c r="A124" s="46"/>
      <c r="B124" s="46"/>
      <c r="C124" s="46"/>
      <c r="D124" s="46"/>
      <c r="E124" s="47"/>
      <c r="F124" s="50"/>
      <c r="G124" s="46"/>
      <c r="H124" s="46"/>
      <c r="I124" s="46"/>
      <c r="J124" s="46"/>
      <c r="K124" s="46"/>
      <c r="L124" s="46"/>
    </row>
    <row r="125" spans="1:12" x14ac:dyDescent="0.25">
      <c r="A125" s="46"/>
      <c r="B125" s="46"/>
      <c r="C125" s="46"/>
      <c r="D125" s="46"/>
      <c r="E125" s="47"/>
      <c r="F125" s="50"/>
      <c r="G125" s="46"/>
      <c r="H125" s="46"/>
      <c r="I125" s="46"/>
      <c r="J125" s="46"/>
      <c r="K125" s="46"/>
      <c r="L125" s="46"/>
    </row>
    <row r="126" spans="1:12" x14ac:dyDescent="0.25">
      <c r="A126" s="46"/>
      <c r="B126" s="46"/>
      <c r="C126" s="46"/>
      <c r="D126" s="46"/>
      <c r="E126" s="47"/>
      <c r="F126" s="50"/>
      <c r="G126" s="46"/>
      <c r="H126" s="46"/>
      <c r="I126" s="46"/>
      <c r="J126" s="46"/>
      <c r="K126" s="46"/>
      <c r="L126" s="46"/>
    </row>
    <row r="127" spans="1:12" x14ac:dyDescent="0.25">
      <c r="A127" s="46"/>
      <c r="B127" s="46"/>
      <c r="C127" s="46"/>
      <c r="D127" s="46"/>
      <c r="E127" s="47"/>
      <c r="F127" s="50"/>
      <c r="G127" s="46"/>
      <c r="H127" s="46"/>
      <c r="I127" s="46"/>
      <c r="J127" s="46"/>
      <c r="K127" s="46"/>
      <c r="L127" s="46"/>
    </row>
    <row r="128" spans="1:12" x14ac:dyDescent="0.25">
      <c r="A128" s="46"/>
      <c r="B128" s="46"/>
      <c r="C128" s="46"/>
      <c r="D128" s="46"/>
      <c r="E128" s="47"/>
      <c r="F128" s="50"/>
      <c r="G128" s="46"/>
      <c r="H128" s="46"/>
      <c r="I128" s="46"/>
      <c r="J128" s="46"/>
      <c r="K128" s="46"/>
      <c r="L128" s="46"/>
    </row>
    <row r="129" spans="1:12" x14ac:dyDescent="0.25">
      <c r="A129" s="46"/>
      <c r="B129" s="46"/>
      <c r="C129" s="46"/>
      <c r="D129" s="46"/>
      <c r="E129" s="47"/>
      <c r="F129" s="50"/>
      <c r="G129" s="46"/>
      <c r="H129" s="46"/>
      <c r="I129" s="46"/>
      <c r="J129" s="46"/>
      <c r="K129" s="46"/>
      <c r="L129" s="46"/>
    </row>
    <row r="130" spans="1:12" x14ac:dyDescent="0.25">
      <c r="A130" s="46"/>
      <c r="B130" s="46"/>
      <c r="C130" s="46"/>
      <c r="D130" s="46"/>
      <c r="E130" s="47"/>
      <c r="F130" s="50"/>
      <c r="G130" s="46"/>
      <c r="H130" s="46"/>
      <c r="I130" s="46"/>
      <c r="J130" s="46"/>
      <c r="K130" s="46"/>
      <c r="L130" s="46"/>
    </row>
    <row r="131" spans="1:12" x14ac:dyDescent="0.25">
      <c r="A131" s="46"/>
      <c r="B131" s="46"/>
      <c r="C131" s="46"/>
      <c r="D131" s="46"/>
      <c r="E131" s="47"/>
      <c r="F131" s="50"/>
      <c r="G131" s="46"/>
      <c r="H131" s="46"/>
      <c r="I131" s="46"/>
      <c r="J131" s="46"/>
      <c r="K131" s="46"/>
      <c r="L131" s="46"/>
    </row>
    <row r="132" spans="1:12" x14ac:dyDescent="0.25">
      <c r="A132" s="46"/>
      <c r="B132" s="46"/>
      <c r="C132" s="46"/>
      <c r="D132" s="46"/>
      <c r="E132" s="47"/>
      <c r="F132" s="50"/>
      <c r="G132" s="46"/>
      <c r="H132" s="46"/>
      <c r="I132" s="46"/>
      <c r="J132" s="46"/>
      <c r="K132" s="46"/>
      <c r="L132" s="46"/>
    </row>
    <row r="133" spans="1:12" x14ac:dyDescent="0.25">
      <c r="A133" s="46"/>
      <c r="B133" s="46"/>
      <c r="C133" s="46"/>
      <c r="D133" s="46"/>
      <c r="E133" s="47"/>
      <c r="F133" s="50"/>
      <c r="G133" s="46"/>
      <c r="H133" s="46"/>
      <c r="I133" s="46"/>
      <c r="J133" s="46"/>
      <c r="K133" s="46"/>
      <c r="L133" s="46"/>
    </row>
    <row r="134" spans="1:12" x14ac:dyDescent="0.25">
      <c r="A134" s="46"/>
      <c r="B134" s="46"/>
      <c r="C134" s="46"/>
      <c r="D134" s="46"/>
      <c r="E134" s="47"/>
      <c r="F134" s="50"/>
      <c r="G134" s="46"/>
      <c r="H134" s="46"/>
      <c r="I134" s="46"/>
      <c r="J134" s="46"/>
      <c r="K134" s="46"/>
      <c r="L134" s="46"/>
    </row>
    <row r="135" spans="1:12" x14ac:dyDescent="0.25">
      <c r="A135" s="46"/>
      <c r="B135" s="46"/>
      <c r="C135" s="46"/>
      <c r="D135" s="46"/>
      <c r="E135" s="47"/>
      <c r="F135" s="50"/>
      <c r="G135" s="46"/>
      <c r="H135" s="46"/>
      <c r="I135" s="46"/>
      <c r="J135" s="46"/>
      <c r="K135" s="46"/>
      <c r="L135" s="46"/>
    </row>
    <row r="136" spans="1:12" x14ac:dyDescent="0.25">
      <c r="A136" s="46"/>
      <c r="B136" s="46"/>
      <c r="C136" s="46"/>
      <c r="D136" s="46"/>
      <c r="E136" s="47"/>
      <c r="F136" s="50"/>
      <c r="G136" s="46"/>
      <c r="H136" s="46"/>
      <c r="I136" s="46"/>
      <c r="J136" s="46"/>
      <c r="K136" s="46"/>
      <c r="L136" s="46"/>
    </row>
    <row r="137" spans="1:12" x14ac:dyDescent="0.25">
      <c r="A137" s="46"/>
      <c r="B137" s="46"/>
      <c r="C137" s="46"/>
      <c r="D137" s="46"/>
      <c r="E137" s="47"/>
      <c r="F137" s="50"/>
      <c r="G137" s="46"/>
      <c r="H137" s="46"/>
      <c r="I137" s="46"/>
      <c r="J137" s="46"/>
      <c r="K137" s="46"/>
      <c r="L137" s="46"/>
    </row>
    <row r="138" spans="1:12" x14ac:dyDescent="0.25">
      <c r="A138" s="46"/>
      <c r="B138" s="46"/>
      <c r="C138" s="46"/>
      <c r="D138" s="46"/>
      <c r="E138" s="47"/>
      <c r="F138" s="50"/>
      <c r="G138" s="46"/>
      <c r="H138" s="46"/>
      <c r="I138" s="46"/>
      <c r="J138" s="46"/>
      <c r="K138" s="46"/>
      <c r="L138" s="46"/>
    </row>
    <row r="139" spans="1:12" x14ac:dyDescent="0.25">
      <c r="A139" s="46"/>
      <c r="B139" s="46"/>
      <c r="C139" s="46"/>
      <c r="D139" s="46"/>
      <c r="E139" s="47"/>
      <c r="F139" s="50"/>
      <c r="G139" s="46"/>
      <c r="H139" s="46"/>
      <c r="I139" s="46"/>
      <c r="J139" s="46"/>
      <c r="K139" s="46"/>
      <c r="L139" s="46"/>
    </row>
    <row r="140" spans="1:12" x14ac:dyDescent="0.25">
      <c r="A140" s="46"/>
      <c r="B140" s="46"/>
      <c r="C140" s="46"/>
      <c r="D140" s="46"/>
      <c r="E140" s="47"/>
      <c r="F140" s="50"/>
      <c r="G140" s="46"/>
      <c r="H140" s="46"/>
      <c r="I140" s="46"/>
      <c r="J140" s="46"/>
      <c r="K140" s="46"/>
      <c r="L140" s="46"/>
    </row>
    <row r="141" spans="1:12" x14ac:dyDescent="0.25">
      <c r="A141" s="46"/>
      <c r="B141" s="46"/>
      <c r="C141" s="46"/>
      <c r="D141" s="46"/>
      <c r="E141" s="47"/>
      <c r="F141" s="50"/>
      <c r="G141" s="46"/>
      <c r="H141" s="46"/>
      <c r="I141" s="46"/>
      <c r="J141" s="46"/>
      <c r="K141" s="46"/>
      <c r="L141" s="46"/>
    </row>
    <row r="142" spans="1:12" x14ac:dyDescent="0.25">
      <c r="A142" s="46"/>
      <c r="B142" s="46"/>
      <c r="C142" s="46"/>
      <c r="D142" s="46"/>
      <c r="E142" s="47"/>
      <c r="F142" s="50"/>
      <c r="G142" s="46"/>
      <c r="H142" s="46"/>
      <c r="I142" s="46"/>
      <c r="J142" s="46"/>
      <c r="K142" s="46"/>
      <c r="L142" s="46"/>
    </row>
    <row r="143" spans="1:12" x14ac:dyDescent="0.25">
      <c r="A143" s="46"/>
      <c r="B143" s="46"/>
      <c r="C143" s="46"/>
      <c r="D143" s="46"/>
      <c r="E143" s="47"/>
      <c r="F143" s="50"/>
      <c r="G143" s="46"/>
      <c r="H143" s="46"/>
      <c r="I143" s="46"/>
      <c r="J143" s="46"/>
      <c r="K143" s="46"/>
      <c r="L143" s="46"/>
    </row>
    <row r="144" spans="1:12" x14ac:dyDescent="0.25">
      <c r="A144" s="46"/>
      <c r="B144" s="46"/>
      <c r="C144" s="46"/>
      <c r="D144" s="46"/>
      <c r="E144" s="47"/>
      <c r="F144" s="50"/>
      <c r="G144" s="46"/>
      <c r="H144" s="46"/>
      <c r="I144" s="46"/>
      <c r="J144" s="46"/>
      <c r="K144" s="46"/>
      <c r="L144" s="46"/>
    </row>
    <row r="145" spans="1:12" x14ac:dyDescent="0.25">
      <c r="A145" s="46"/>
      <c r="B145" s="46"/>
      <c r="C145" s="46"/>
      <c r="D145" s="46"/>
      <c r="E145" s="47"/>
      <c r="F145" s="50"/>
      <c r="G145" s="46"/>
      <c r="H145" s="46"/>
      <c r="I145" s="46"/>
      <c r="J145" s="46"/>
      <c r="K145" s="46"/>
      <c r="L145" s="46"/>
    </row>
    <row r="146" spans="1:12" x14ac:dyDescent="0.25">
      <c r="A146" s="46"/>
      <c r="B146" s="46"/>
      <c r="C146" s="46"/>
      <c r="D146" s="46"/>
      <c r="E146" s="47"/>
      <c r="F146" s="50"/>
      <c r="G146" s="46"/>
      <c r="H146" s="46"/>
      <c r="I146" s="46"/>
      <c r="J146" s="46"/>
      <c r="K146" s="46"/>
      <c r="L146" s="46"/>
    </row>
    <row r="147" spans="1:12" x14ac:dyDescent="0.25">
      <c r="A147" s="46"/>
      <c r="B147" s="46"/>
      <c r="C147" s="46"/>
      <c r="D147" s="46"/>
      <c r="E147" s="47"/>
      <c r="F147" s="50"/>
      <c r="G147" s="46"/>
      <c r="H147" s="46"/>
      <c r="I147" s="46"/>
      <c r="J147" s="46"/>
      <c r="K147" s="46"/>
      <c r="L147" s="46"/>
    </row>
    <row r="148" spans="1:12" x14ac:dyDescent="0.25">
      <c r="A148" s="46"/>
      <c r="B148" s="46"/>
      <c r="C148" s="46"/>
      <c r="D148" s="46"/>
      <c r="E148" s="47"/>
      <c r="F148" s="50"/>
      <c r="G148" s="46"/>
      <c r="H148" s="46"/>
      <c r="I148" s="46"/>
      <c r="J148" s="46"/>
      <c r="K148" s="46"/>
      <c r="L148" s="46"/>
    </row>
    <row r="149" spans="1:12" x14ac:dyDescent="0.25">
      <c r="A149" s="46"/>
      <c r="B149" s="46"/>
      <c r="C149" s="46"/>
      <c r="D149" s="46"/>
      <c r="E149" s="47"/>
      <c r="F149" s="50"/>
      <c r="G149" s="46"/>
      <c r="H149" s="46"/>
      <c r="I149" s="46"/>
      <c r="J149" s="46"/>
      <c r="K149" s="46"/>
      <c r="L149" s="46"/>
    </row>
    <row r="150" spans="1:12" x14ac:dyDescent="0.25">
      <c r="A150" s="46"/>
      <c r="B150" s="46"/>
      <c r="C150" s="46"/>
      <c r="D150" s="46"/>
      <c r="E150" s="47"/>
      <c r="F150" s="50"/>
      <c r="G150" s="46"/>
      <c r="H150" s="46"/>
      <c r="I150" s="46"/>
      <c r="J150" s="46"/>
      <c r="K150" s="46"/>
      <c r="L150" s="46"/>
    </row>
    <row r="151" spans="1:12" x14ac:dyDescent="0.25">
      <c r="A151" s="46"/>
      <c r="B151" s="46"/>
      <c r="C151" s="46"/>
      <c r="D151" s="46"/>
      <c r="E151" s="47"/>
      <c r="F151" s="50"/>
      <c r="G151" s="46"/>
      <c r="H151" s="46"/>
      <c r="I151" s="46"/>
      <c r="J151" s="46"/>
      <c r="K151" s="46"/>
      <c r="L151" s="46"/>
    </row>
    <row r="152" spans="1:12" x14ac:dyDescent="0.25">
      <c r="A152" s="46"/>
      <c r="B152" s="46"/>
      <c r="C152" s="46"/>
      <c r="D152" s="46"/>
      <c r="E152" s="47"/>
      <c r="F152" s="50"/>
      <c r="G152" s="46"/>
      <c r="H152" s="46"/>
      <c r="I152" s="46"/>
      <c r="J152" s="46"/>
      <c r="K152" s="46"/>
      <c r="L152" s="46"/>
    </row>
    <row r="153" spans="1:12" x14ac:dyDescent="0.25">
      <c r="A153" s="46"/>
      <c r="B153" s="46"/>
      <c r="C153" s="46"/>
      <c r="D153" s="46"/>
      <c r="E153" s="47"/>
      <c r="F153" s="50"/>
      <c r="G153" s="46"/>
      <c r="H153" s="46"/>
      <c r="I153" s="46"/>
      <c r="J153" s="46"/>
      <c r="K153" s="46"/>
      <c r="L153" s="46"/>
    </row>
    <row r="154" spans="1:12" x14ac:dyDescent="0.25">
      <c r="A154" s="46"/>
      <c r="B154" s="46"/>
      <c r="C154" s="46"/>
      <c r="D154" s="46"/>
      <c r="E154" s="47"/>
      <c r="F154" s="50"/>
      <c r="G154" s="46"/>
      <c r="H154" s="46"/>
      <c r="I154" s="46"/>
      <c r="J154" s="46"/>
      <c r="K154" s="46"/>
      <c r="L154" s="46"/>
    </row>
    <row r="155" spans="1:12" x14ac:dyDescent="0.25">
      <c r="A155" s="46"/>
      <c r="B155" s="46"/>
      <c r="C155" s="46"/>
      <c r="D155" s="46"/>
      <c r="E155" s="47"/>
      <c r="F155" s="50"/>
      <c r="G155" s="46"/>
      <c r="H155" s="46"/>
      <c r="I155" s="46"/>
      <c r="J155" s="46"/>
      <c r="K155" s="46"/>
      <c r="L155" s="46"/>
    </row>
    <row r="156" spans="1:12" x14ac:dyDescent="0.25">
      <c r="A156" s="46"/>
      <c r="B156" s="46"/>
      <c r="C156" s="46"/>
      <c r="D156" s="46"/>
      <c r="E156" s="47"/>
      <c r="F156" s="50"/>
      <c r="G156" s="46"/>
      <c r="H156" s="46"/>
      <c r="I156" s="46"/>
      <c r="J156" s="46"/>
      <c r="K156" s="46"/>
      <c r="L156" s="46"/>
    </row>
    <row r="157" spans="1:12" x14ac:dyDescent="0.25">
      <c r="A157" s="46"/>
      <c r="B157" s="46"/>
      <c r="C157" s="46"/>
      <c r="D157" s="46"/>
      <c r="E157" s="47"/>
      <c r="F157" s="50"/>
      <c r="G157" s="46"/>
      <c r="H157" s="46"/>
      <c r="I157" s="46"/>
      <c r="J157" s="46"/>
      <c r="K157" s="46"/>
      <c r="L157" s="46"/>
    </row>
    <row r="158" spans="1:12" x14ac:dyDescent="0.25">
      <c r="A158" s="46"/>
      <c r="B158" s="46"/>
      <c r="C158" s="46"/>
      <c r="D158" s="46"/>
      <c r="E158" s="47"/>
      <c r="F158" s="50"/>
      <c r="G158" s="46"/>
      <c r="H158" s="46"/>
      <c r="I158" s="46"/>
      <c r="J158" s="46"/>
      <c r="K158" s="46"/>
      <c r="L158" s="46"/>
    </row>
    <row r="159" spans="1:12" x14ac:dyDescent="0.25">
      <c r="A159" s="46"/>
      <c r="B159" s="46"/>
      <c r="C159" s="46"/>
      <c r="D159" s="46"/>
      <c r="E159" s="47"/>
      <c r="F159" s="50"/>
      <c r="G159" s="46"/>
      <c r="H159" s="46"/>
      <c r="I159" s="46"/>
      <c r="J159" s="46"/>
      <c r="K159" s="46"/>
      <c r="L159" s="46"/>
    </row>
    <row r="160" spans="1:12" x14ac:dyDescent="0.25">
      <c r="A160" s="46"/>
      <c r="B160" s="46"/>
      <c r="C160" s="46"/>
      <c r="D160" s="46"/>
      <c r="E160" s="47"/>
      <c r="F160" s="50"/>
      <c r="G160" s="46"/>
      <c r="H160" s="46"/>
      <c r="I160" s="46"/>
      <c r="J160" s="46"/>
      <c r="K160" s="46"/>
      <c r="L160" s="46"/>
    </row>
    <row r="161" spans="1:12" x14ac:dyDescent="0.25">
      <c r="A161" s="46"/>
      <c r="B161" s="46"/>
      <c r="C161" s="46"/>
      <c r="D161" s="46"/>
      <c r="E161" s="47"/>
      <c r="F161" s="50"/>
      <c r="G161" s="46"/>
      <c r="H161" s="46"/>
      <c r="I161" s="46"/>
      <c r="J161" s="46"/>
      <c r="K161" s="46"/>
      <c r="L161" s="46"/>
    </row>
    <row r="162" spans="1:12" x14ac:dyDescent="0.25">
      <c r="A162" s="46"/>
      <c r="B162" s="46"/>
      <c r="C162" s="46"/>
      <c r="D162" s="46"/>
      <c r="E162" s="47"/>
      <c r="F162" s="50"/>
      <c r="G162" s="46"/>
      <c r="H162" s="46"/>
      <c r="I162" s="46"/>
      <c r="J162" s="46"/>
      <c r="K162" s="46"/>
      <c r="L162" s="46"/>
    </row>
    <row r="163" spans="1:12" x14ac:dyDescent="0.25">
      <c r="A163" s="46"/>
      <c r="B163" s="46"/>
      <c r="C163" s="46"/>
      <c r="D163" s="46"/>
      <c r="E163" s="47"/>
      <c r="F163" s="50"/>
      <c r="G163" s="46"/>
      <c r="H163" s="46"/>
      <c r="I163" s="46"/>
      <c r="J163" s="46"/>
      <c r="K163" s="46"/>
      <c r="L163" s="46"/>
    </row>
    <row r="164" spans="1:12" x14ac:dyDescent="0.25">
      <c r="A164" s="46"/>
      <c r="B164" s="46"/>
      <c r="C164" s="46"/>
      <c r="D164" s="46"/>
      <c r="E164" s="47"/>
      <c r="F164" s="50"/>
      <c r="G164" s="46"/>
      <c r="H164" s="46"/>
      <c r="I164" s="46"/>
      <c r="J164" s="46"/>
      <c r="K164" s="46"/>
      <c r="L164" s="46"/>
    </row>
    <row r="165" spans="1:12" x14ac:dyDescent="0.25">
      <c r="A165" s="46"/>
      <c r="B165" s="46"/>
      <c r="C165" s="46"/>
      <c r="D165" s="46"/>
      <c r="E165" s="47"/>
      <c r="F165" s="50"/>
      <c r="G165" s="46"/>
      <c r="H165" s="46"/>
      <c r="I165" s="46"/>
      <c r="J165" s="46"/>
      <c r="K165" s="46"/>
      <c r="L165" s="46"/>
    </row>
    <row r="166" spans="1:12" x14ac:dyDescent="0.25">
      <c r="A166" s="46"/>
      <c r="B166" s="46"/>
      <c r="C166" s="46"/>
      <c r="D166" s="46"/>
      <c r="E166" s="47"/>
      <c r="F166" s="50"/>
      <c r="G166" s="46"/>
      <c r="H166" s="46"/>
      <c r="I166" s="46"/>
      <c r="J166" s="46"/>
      <c r="K166" s="46"/>
      <c r="L166" s="46"/>
    </row>
    <row r="167" spans="1:12" x14ac:dyDescent="0.25">
      <c r="A167" s="46"/>
      <c r="B167" s="46"/>
      <c r="C167" s="46"/>
      <c r="D167" s="46"/>
      <c r="E167" s="47"/>
      <c r="F167" s="50"/>
      <c r="G167" s="46"/>
      <c r="H167" s="46"/>
      <c r="I167" s="46"/>
      <c r="J167" s="46"/>
      <c r="K167" s="46"/>
      <c r="L167" s="46"/>
    </row>
    <row r="168" spans="1:12" x14ac:dyDescent="0.25">
      <c r="A168" s="46"/>
      <c r="B168" s="46"/>
      <c r="C168" s="46"/>
      <c r="D168" s="46"/>
      <c r="E168" s="47"/>
      <c r="F168" s="50"/>
      <c r="G168" s="46"/>
      <c r="H168" s="46"/>
      <c r="I168" s="46"/>
      <c r="J168" s="46"/>
      <c r="K168" s="46"/>
      <c r="L168" s="46"/>
    </row>
    <row r="169" spans="1:12" x14ac:dyDescent="0.25">
      <c r="A169" s="46"/>
      <c r="B169" s="46"/>
      <c r="C169" s="46"/>
      <c r="D169" s="46"/>
      <c r="E169" s="47"/>
      <c r="F169" s="50"/>
      <c r="G169" s="46"/>
      <c r="H169" s="46"/>
      <c r="I169" s="46"/>
      <c r="J169" s="46"/>
      <c r="K169" s="46"/>
      <c r="L169" s="46"/>
    </row>
    <row r="170" spans="1:12" x14ac:dyDescent="0.25">
      <c r="A170" s="46"/>
      <c r="B170" s="46"/>
      <c r="C170" s="46"/>
      <c r="D170" s="46"/>
      <c r="E170" s="47"/>
      <c r="F170" s="50"/>
      <c r="G170" s="46"/>
      <c r="H170" s="46"/>
      <c r="I170" s="46"/>
      <c r="J170" s="46"/>
      <c r="K170" s="46"/>
      <c r="L170" s="46"/>
    </row>
    <row r="171" spans="1:12" x14ac:dyDescent="0.25">
      <c r="A171" s="46"/>
      <c r="B171" s="46"/>
      <c r="C171" s="46"/>
      <c r="D171" s="46"/>
      <c r="E171" s="47"/>
      <c r="F171" s="50"/>
      <c r="G171" s="46"/>
      <c r="H171" s="46"/>
      <c r="I171" s="46"/>
      <c r="J171" s="46"/>
      <c r="K171" s="46"/>
      <c r="L171" s="46"/>
    </row>
    <row r="172" spans="1:12" x14ac:dyDescent="0.25">
      <c r="A172" s="46"/>
      <c r="B172" s="46"/>
      <c r="C172" s="46"/>
      <c r="D172" s="46"/>
      <c r="E172" s="47"/>
      <c r="F172" s="50"/>
      <c r="G172" s="46"/>
      <c r="H172" s="46"/>
      <c r="I172" s="46"/>
      <c r="J172" s="46"/>
      <c r="K172" s="46"/>
      <c r="L172" s="46"/>
    </row>
    <row r="173" spans="1:12" x14ac:dyDescent="0.25">
      <c r="A173" s="46"/>
      <c r="B173" s="46"/>
      <c r="C173" s="46"/>
      <c r="D173" s="46"/>
      <c r="E173" s="47"/>
      <c r="F173" s="50"/>
      <c r="G173" s="46"/>
      <c r="H173" s="46"/>
      <c r="I173" s="46"/>
      <c r="J173" s="46"/>
      <c r="K173" s="46"/>
      <c r="L173" s="46"/>
    </row>
    <row r="174" spans="1:12" x14ac:dyDescent="0.25">
      <c r="A174" s="46"/>
      <c r="B174" s="46"/>
      <c r="C174" s="46"/>
      <c r="D174" s="46"/>
      <c r="E174" s="47"/>
      <c r="F174" s="50"/>
      <c r="G174" s="46"/>
      <c r="H174" s="46"/>
      <c r="I174" s="46"/>
      <c r="J174" s="46"/>
      <c r="K174" s="46"/>
      <c r="L174" s="46"/>
    </row>
    <row r="175" spans="1:12" x14ac:dyDescent="0.25">
      <c r="A175" s="46"/>
      <c r="B175" s="46"/>
      <c r="C175" s="46"/>
      <c r="D175" s="46"/>
      <c r="E175" s="47"/>
      <c r="F175" s="50"/>
      <c r="G175" s="46"/>
      <c r="H175" s="46"/>
      <c r="I175" s="46"/>
      <c r="J175" s="46"/>
      <c r="K175" s="46"/>
      <c r="L175" s="46"/>
    </row>
    <row r="176" spans="1:12" x14ac:dyDescent="0.25">
      <c r="A176" s="46"/>
      <c r="B176" s="46"/>
      <c r="C176" s="46"/>
      <c r="D176" s="46"/>
      <c r="E176" s="47"/>
      <c r="F176" s="50"/>
      <c r="G176" s="46"/>
      <c r="H176" s="46"/>
      <c r="I176" s="46"/>
      <c r="J176" s="46"/>
      <c r="K176" s="46"/>
      <c r="L176" s="46"/>
    </row>
    <row r="177" spans="1:12" x14ac:dyDescent="0.25">
      <c r="A177" s="46"/>
      <c r="B177" s="46"/>
      <c r="C177" s="46"/>
      <c r="D177" s="46"/>
      <c r="E177" s="47"/>
      <c r="F177" s="50"/>
      <c r="G177" s="46"/>
      <c r="H177" s="46"/>
      <c r="I177" s="46"/>
      <c r="J177" s="46"/>
      <c r="K177" s="46"/>
      <c r="L177" s="46"/>
    </row>
    <row r="178" spans="1:12" x14ac:dyDescent="0.25">
      <c r="A178" s="46"/>
      <c r="B178" s="46"/>
      <c r="C178" s="46"/>
      <c r="D178" s="46"/>
      <c r="E178" s="47"/>
      <c r="F178" s="50"/>
      <c r="G178" s="46"/>
      <c r="H178" s="46"/>
      <c r="I178" s="46"/>
      <c r="J178" s="46"/>
      <c r="K178" s="46"/>
      <c r="L178" s="46"/>
    </row>
    <row r="179" spans="1:12" x14ac:dyDescent="0.25">
      <c r="A179" s="46"/>
      <c r="B179" s="46"/>
      <c r="C179" s="46"/>
      <c r="D179" s="46"/>
      <c r="E179" s="47"/>
      <c r="F179" s="50"/>
      <c r="G179" s="46"/>
      <c r="H179" s="46"/>
      <c r="I179" s="46"/>
      <c r="J179" s="46"/>
      <c r="K179" s="46"/>
      <c r="L179" s="46"/>
    </row>
    <row r="180" spans="1:12" x14ac:dyDescent="0.25">
      <c r="A180" s="46"/>
      <c r="B180" s="46"/>
      <c r="C180" s="46"/>
      <c r="D180" s="46"/>
      <c r="E180" s="47"/>
      <c r="F180" s="50"/>
      <c r="G180" s="46"/>
      <c r="H180" s="46"/>
      <c r="I180" s="46"/>
      <c r="J180" s="46"/>
      <c r="K180" s="46"/>
      <c r="L180" s="46"/>
    </row>
    <row r="181" spans="1:12" x14ac:dyDescent="0.25">
      <c r="A181" s="46"/>
      <c r="B181" s="46"/>
      <c r="C181" s="46"/>
      <c r="D181" s="46"/>
      <c r="E181" s="47"/>
      <c r="F181" s="50"/>
      <c r="G181" s="46"/>
      <c r="H181" s="46"/>
      <c r="I181" s="46"/>
      <c r="J181" s="46"/>
      <c r="K181" s="46"/>
      <c r="L181" s="46"/>
    </row>
    <row r="182" spans="1:12" x14ac:dyDescent="0.25">
      <c r="A182" s="46"/>
      <c r="B182" s="46"/>
      <c r="C182" s="46"/>
      <c r="D182" s="46"/>
      <c r="E182" s="47"/>
      <c r="F182" s="50"/>
      <c r="G182" s="46"/>
      <c r="H182" s="46"/>
      <c r="I182" s="46"/>
      <c r="J182" s="46"/>
      <c r="K182" s="46"/>
      <c r="L182" s="46"/>
    </row>
    <row r="183" spans="1:12" x14ac:dyDescent="0.25">
      <c r="A183" s="46"/>
      <c r="B183" s="46"/>
      <c r="C183" s="46"/>
      <c r="D183" s="46"/>
      <c r="E183" s="47"/>
      <c r="F183" s="50"/>
      <c r="G183" s="46"/>
      <c r="H183" s="46"/>
      <c r="I183" s="46"/>
      <c r="J183" s="46"/>
      <c r="K183" s="46"/>
      <c r="L183" s="46"/>
    </row>
    <row r="184" spans="1:12" x14ac:dyDescent="0.25">
      <c r="A184" s="46"/>
      <c r="B184" s="46"/>
      <c r="C184" s="46"/>
      <c r="D184" s="46"/>
      <c r="E184" s="47"/>
      <c r="F184" s="50"/>
      <c r="G184" s="46"/>
      <c r="H184" s="46"/>
      <c r="I184" s="46"/>
      <c r="J184" s="46"/>
      <c r="K184" s="46"/>
      <c r="L184" s="46"/>
    </row>
    <row r="185" spans="1:12" x14ac:dyDescent="0.25">
      <c r="A185" s="46"/>
      <c r="B185" s="46"/>
      <c r="C185" s="46"/>
      <c r="D185" s="46"/>
      <c r="E185" s="47"/>
      <c r="F185" s="50"/>
      <c r="G185" s="46"/>
      <c r="H185" s="46"/>
      <c r="I185" s="46"/>
      <c r="J185" s="46"/>
      <c r="K185" s="46"/>
      <c r="L185" s="46"/>
    </row>
    <row r="186" spans="1:12" x14ac:dyDescent="0.25">
      <c r="A186" s="46"/>
      <c r="B186" s="46"/>
      <c r="C186" s="46"/>
      <c r="D186" s="46"/>
      <c r="E186" s="47"/>
      <c r="F186" s="50"/>
      <c r="G186" s="46"/>
      <c r="H186" s="46"/>
      <c r="I186" s="46"/>
      <c r="J186" s="46"/>
      <c r="K186" s="46"/>
      <c r="L186" s="46"/>
    </row>
    <row r="187" spans="1:12" x14ac:dyDescent="0.25">
      <c r="A187" s="46"/>
      <c r="B187" s="46"/>
      <c r="C187" s="46"/>
      <c r="D187" s="46"/>
      <c r="E187" s="47"/>
      <c r="F187" s="50"/>
      <c r="G187" s="46"/>
      <c r="H187" s="46"/>
      <c r="I187" s="46"/>
      <c r="J187" s="46"/>
      <c r="K187" s="46"/>
      <c r="L187" s="46"/>
    </row>
    <row r="188" spans="1:12" x14ac:dyDescent="0.25">
      <c r="A188" s="46"/>
      <c r="B188" s="46"/>
      <c r="C188" s="46"/>
      <c r="D188" s="46"/>
      <c r="E188" s="47"/>
      <c r="F188" s="50"/>
      <c r="G188" s="46"/>
      <c r="H188" s="46"/>
      <c r="I188" s="46"/>
      <c r="J188" s="46"/>
      <c r="K188" s="46"/>
      <c r="L188" s="46"/>
    </row>
    <row r="189" spans="1:12" x14ac:dyDescent="0.25">
      <c r="A189" s="46"/>
      <c r="B189" s="46"/>
      <c r="C189" s="46"/>
      <c r="D189" s="46"/>
      <c r="E189" s="47"/>
      <c r="F189" s="50"/>
      <c r="G189" s="46"/>
      <c r="H189" s="46"/>
      <c r="I189" s="46"/>
      <c r="J189" s="46"/>
      <c r="K189" s="46"/>
      <c r="L189" s="46"/>
    </row>
    <row r="190" spans="1:12" x14ac:dyDescent="0.25">
      <c r="A190" s="46"/>
      <c r="B190" s="46"/>
      <c r="C190" s="46"/>
      <c r="D190" s="46"/>
      <c r="E190" s="47"/>
      <c r="F190" s="50"/>
      <c r="G190" s="46"/>
      <c r="H190" s="46"/>
      <c r="I190" s="46"/>
      <c r="J190" s="46"/>
      <c r="K190" s="46"/>
      <c r="L190" s="46"/>
    </row>
    <row r="191" spans="1:12" x14ac:dyDescent="0.25">
      <c r="A191" s="46"/>
      <c r="B191" s="46"/>
      <c r="C191" s="46"/>
      <c r="D191" s="46"/>
      <c r="E191" s="47"/>
      <c r="F191" s="50"/>
      <c r="G191" s="46"/>
      <c r="H191" s="46"/>
      <c r="I191" s="46"/>
      <c r="J191" s="46"/>
      <c r="K191" s="46"/>
      <c r="L191" s="46"/>
    </row>
    <row r="192" spans="1:12" x14ac:dyDescent="0.25">
      <c r="A192" s="46"/>
      <c r="B192" s="46"/>
      <c r="C192" s="46"/>
      <c r="D192" s="46"/>
      <c r="E192" s="47"/>
      <c r="F192" s="50"/>
      <c r="G192" s="46"/>
      <c r="H192" s="46"/>
      <c r="I192" s="46"/>
      <c r="J192" s="46"/>
      <c r="K192" s="46"/>
      <c r="L192" s="46"/>
    </row>
    <row r="193" spans="1:12" x14ac:dyDescent="0.25">
      <c r="A193" s="46"/>
      <c r="B193" s="46"/>
      <c r="C193" s="46"/>
      <c r="D193" s="46"/>
      <c r="E193" s="47"/>
      <c r="F193" s="50"/>
      <c r="G193" s="46"/>
      <c r="H193" s="46"/>
      <c r="I193" s="46"/>
      <c r="J193" s="46"/>
      <c r="K193" s="46"/>
      <c r="L193" s="46"/>
    </row>
    <row r="194" spans="1:12" x14ac:dyDescent="0.25">
      <c r="A194" s="46"/>
      <c r="B194" s="46"/>
      <c r="C194" s="46"/>
      <c r="D194" s="46"/>
      <c r="E194" s="47"/>
      <c r="F194" s="50"/>
      <c r="G194" s="46"/>
      <c r="H194" s="46"/>
      <c r="I194" s="46"/>
      <c r="J194" s="46"/>
      <c r="K194" s="46"/>
      <c r="L194" s="46"/>
    </row>
    <row r="195" spans="1:12" x14ac:dyDescent="0.25">
      <c r="A195" s="46"/>
      <c r="B195" s="46"/>
      <c r="C195" s="46"/>
      <c r="D195" s="46"/>
      <c r="E195" s="47"/>
      <c r="F195" s="50"/>
      <c r="G195" s="46"/>
      <c r="H195" s="46"/>
      <c r="I195" s="46"/>
      <c r="J195" s="46"/>
      <c r="K195" s="46"/>
      <c r="L195" s="46"/>
    </row>
    <row r="196" spans="1:12" x14ac:dyDescent="0.25">
      <c r="A196" s="46"/>
      <c r="B196" s="46"/>
      <c r="C196" s="46"/>
      <c r="D196" s="46"/>
      <c r="E196" s="47"/>
      <c r="F196" s="50"/>
      <c r="G196" s="46"/>
      <c r="H196" s="46"/>
      <c r="I196" s="46"/>
      <c r="J196" s="46"/>
      <c r="K196" s="46"/>
      <c r="L196" s="46"/>
    </row>
    <row r="197" spans="1:12" x14ac:dyDescent="0.25">
      <c r="A197" s="46"/>
      <c r="B197" s="46"/>
      <c r="C197" s="46"/>
      <c r="D197" s="46"/>
      <c r="E197" s="47"/>
      <c r="F197" s="50"/>
      <c r="G197" s="46"/>
      <c r="H197" s="46"/>
      <c r="I197" s="46"/>
      <c r="J197" s="46"/>
      <c r="K197" s="46"/>
      <c r="L197" s="46"/>
    </row>
    <row r="198" spans="1:12" x14ac:dyDescent="0.25">
      <c r="A198" s="46"/>
      <c r="B198" s="46"/>
      <c r="C198" s="46"/>
      <c r="D198" s="46"/>
      <c r="E198" s="47"/>
      <c r="F198" s="50"/>
      <c r="G198" s="46"/>
      <c r="H198" s="46"/>
      <c r="I198" s="46"/>
      <c r="J198" s="46"/>
      <c r="K198" s="46"/>
      <c r="L198" s="46"/>
    </row>
    <row r="199" spans="1:12" x14ac:dyDescent="0.25">
      <c r="A199" s="46"/>
      <c r="B199" s="46"/>
      <c r="C199" s="46"/>
      <c r="D199" s="46"/>
      <c r="E199" s="47"/>
      <c r="F199" s="50"/>
      <c r="G199" s="46"/>
      <c r="H199" s="46"/>
      <c r="I199" s="46"/>
      <c r="J199" s="46"/>
      <c r="K199" s="46"/>
      <c r="L199" s="46"/>
    </row>
    <row r="200" spans="1:12" x14ac:dyDescent="0.25">
      <c r="A200" s="46"/>
      <c r="B200" s="46"/>
      <c r="C200" s="46"/>
      <c r="D200" s="46"/>
      <c r="E200" s="47"/>
      <c r="F200" s="50"/>
      <c r="G200" s="46"/>
      <c r="H200" s="46"/>
      <c r="I200" s="46"/>
      <c r="J200" s="46"/>
      <c r="K200" s="46"/>
      <c r="L200" s="46"/>
    </row>
    <row r="201" spans="1:12" x14ac:dyDescent="0.25">
      <c r="A201" s="46"/>
      <c r="B201" s="46"/>
      <c r="C201" s="46"/>
      <c r="D201" s="46"/>
      <c r="E201" s="47"/>
      <c r="F201" s="50"/>
      <c r="G201" s="46"/>
      <c r="H201" s="46"/>
      <c r="I201" s="46"/>
      <c r="J201" s="46"/>
      <c r="K201" s="46"/>
      <c r="L201" s="46"/>
    </row>
  </sheetData>
  <sheetProtection selectLockedCells="1"/>
  <phoneticPr fontId="2" type="noConversion"/>
  <dataValidations xWindow="77" yWindow="448" count="12">
    <dataValidation type="textLength" allowBlank="1" showInputMessage="1" showErrorMessage="1" errorTitle="Numéro de maison" error="Numéro invalide, maximum 4 caractères" promptTitle="Numéro de maison" prompt="de 1 à 4 caracères" sqref="J3:J102" xr:uid="{00000000-0002-0000-0000-000000000000}">
      <formula1>1</formula1>
      <formula2>4</formula2>
    </dataValidation>
    <dataValidation type="textLength" allowBlank="1" showInputMessage="1" showErrorMessage="1" errorTitle="Boîte postale" error="Boîte postale invalide, maximum 4 caractères" promptTitle="Boîte postale" prompt="de 0 à 4 caracères" sqref="K3:K102" xr:uid="{00000000-0002-0000-0000-000001000000}">
      <formula1>0</formula1>
      <formula2>4</formula2>
    </dataValidation>
    <dataValidation type="textLength" allowBlank="1" showInputMessage="1" showErrorMessage="1" errorTitle="Nom de la rue" error="Rue invalide, maximum 42 caractères" promptTitle="  Nom de la rue" prompt="de 1 à 42 caractères" sqref="I3:I102" xr:uid="{00000000-0002-0000-0000-000002000000}">
      <formula1>1</formula1>
      <formula2>42</formula2>
    </dataValidation>
    <dataValidation type="textLength" allowBlank="1" showInputMessage="1" showErrorMessage="1" errorTitle="Nom de famille" error="Nom invalide, maximum 78 caractères" promptTitle="Nom de famille" prompt="de 1 à 78 caractères" sqref="C3:C102" xr:uid="{00000000-0002-0000-0000-000003000000}">
      <formula1>1</formula1>
      <formula2>78</formula2>
    </dataValidation>
    <dataValidation type="date" allowBlank="1" showInputMessage="1" showErrorMessage="1" errorTitle="Erreur de validation" error="Date de naissance invalide ou hors limites" promptTitle="Date de naissance" prompt="Format jj/mm/aaaa (exemple: 3/9/2002)" sqref="F3:F102" xr:uid="{00000000-0002-0000-0000-000004000000}">
      <formula1>DATE(YEAR(TODAY())-18, 9, 1)</formula1>
      <formula2>DATE(YEAR(TODAY())-6, 9, 1)</formula2>
    </dataValidation>
    <dataValidation type="list" allowBlank="1" showInputMessage="1" showErrorMessage="1" errorTitle="Erreur de validation" error="Sexe invalide" promptTitle="Sexe" prompt="H=Homme F=Femme" sqref="E3:E102" xr:uid="{00000000-0002-0000-0000-000005000000}">
      <formula1>"H,F"</formula1>
    </dataValidation>
    <dataValidation type="textLength" allowBlank="1" showInputMessage="1" showErrorMessage="1" errorTitle="1er prénom" error="Prénom invalide, maximum 30 caractères" promptTitle="Premier prénom" prompt="de 1 à 30 caractères_x000a_N'encoder que le premier prénom" sqref="D3:D102" xr:uid="{00000000-0002-0000-0000-000006000000}">
      <formula1>1</formula1>
      <formula2>30</formula2>
    </dataValidation>
    <dataValidation type="list" allowBlank="1" showInputMessage="1" showErrorMessage="1" errorTitle="Erreur de validation" error="Type d'enseignement inconnu" promptTitle="Type d'enseignement" prompt="1, 2, 3, 4, 5, 6, 7 ou 8" sqref="L3:L102" xr:uid="{00000000-0002-0000-0000-000007000000}">
      <formula1>TypeEnsCode</formula1>
    </dataValidation>
    <dataValidation type="list" allowBlank="1" showInputMessage="1" showErrorMessage="1" errorTitle="Erreur de validation" error="Numéro FASE invalide_x000a_ou n'appartient pas à un établ. spécialisé" promptTitle="n°FASE école" prompt="nombre entier_x000a_de 1 à 5 chiffres" sqref="A3:A102" xr:uid="{00000000-0002-0000-0000-000008000000}">
      <formula1>FASEListEtab</formula1>
    </dataValidation>
    <dataValidation type="list" errorStyle="warning" allowBlank="1" showInputMessage="1" showErrorMessage="1" errorTitle="Localité" error="Localité invalide ou étrangère" promptTitle="Localité" prompt="de 1 à 40 caractères" sqref="H3:H102" xr:uid="{00000000-0002-0000-0000-000009000000}">
      <formula1>OFFSET(CodesPostauxTabCPStart,MATCH(G3,CodesPostauxTabCP,0),1,COUNTIF(CodesPostauxTabCP,G3),1)</formula1>
    </dataValidation>
    <dataValidation type="list" errorStyle="warning" allowBlank="1" showInputMessage="1" showErrorMessage="1" errorTitle="Erreur de validation" error="Code postal invalide ou étranger" promptTitle="Code postal" prompt="Nombre entier_x000a_de 4 chiffres_x000a_(sauf étranger)" sqref="G3:G102" xr:uid="{00000000-0002-0000-0000-00000A000000}">
      <formula1>CodesPostauxList</formula1>
    </dataValidation>
    <dataValidation type="list" allowBlank="1" showInputMessage="1" showErrorMessage="1" errorTitle="Erreur de validation" error="Numéro FASE invalide_x000a_ou n'appartient pas à l'établ. sélectionné" promptTitle="n°FASE implantation" prompt="nombre entier_x000a_de 1 à 5 chiffres" sqref="B3:B102" xr:uid="{00000000-0002-0000-0000-00000B000000}">
      <formula1>OFFSET(FASETabEtabStart,MATCH(IF(ISBLANK(A3),$A$3,A3),FASETabEtab,0),4,COUNTIF(FASETabEtab,IF(ISBLANK(A3),$A$3,A3)),1)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6"/>
  <sheetViews>
    <sheetView workbookViewId="0">
      <pane ySplit="2" topLeftCell="A188" activePane="bottomLeft" state="frozen"/>
      <selection pane="bottomLeft" activeCell="A202" sqref="A202:XFD202"/>
    </sheetView>
  </sheetViews>
  <sheetFormatPr baseColWidth="10" defaultColWidth="11.44140625" defaultRowHeight="10.199999999999999" x14ac:dyDescent="0.2"/>
  <cols>
    <col min="1" max="1" width="5.33203125" style="37" customWidth="1"/>
    <col min="2" max="2" width="6.109375" style="3" customWidth="1"/>
    <col min="3" max="3" width="50.44140625" style="3" bestFit="1" customWidth="1"/>
    <col min="4" max="4" width="26.5546875" style="3" bestFit="1" customWidth="1"/>
    <col min="5" max="5" width="23.88671875" style="18" bestFit="1" customWidth="1"/>
    <col min="6" max="6" width="6.44140625" style="3" bestFit="1" customWidth="1"/>
    <col min="7" max="7" width="29.5546875" style="3" bestFit="1" customWidth="1"/>
    <col min="8" max="8" width="23.88671875" style="3" bestFit="1" customWidth="1"/>
    <col min="9" max="16384" width="11.44140625" style="3"/>
  </cols>
  <sheetData>
    <row r="1" spans="1:8" s="1" customFormat="1" ht="12.6" customHeight="1" x14ac:dyDescent="0.25">
      <c r="A1" s="4"/>
      <c r="B1" s="8" t="s">
        <v>1400</v>
      </c>
      <c r="C1" s="9"/>
      <c r="D1" s="9"/>
      <c r="E1" s="15"/>
      <c r="F1" s="21" t="s">
        <v>1401</v>
      </c>
      <c r="G1" s="24"/>
      <c r="H1" s="25"/>
    </row>
    <row r="2" spans="1:8" x14ac:dyDescent="0.2">
      <c r="A2" s="4"/>
      <c r="B2" s="10" t="s">
        <v>1402</v>
      </c>
      <c r="C2" s="11" t="s">
        <v>1396</v>
      </c>
      <c r="D2" s="11" t="s">
        <v>1403</v>
      </c>
      <c r="E2" s="16" t="s">
        <v>1404</v>
      </c>
      <c r="F2" s="28" t="s">
        <v>1402</v>
      </c>
      <c r="G2" s="22" t="s">
        <v>1403</v>
      </c>
      <c r="H2" s="12" t="s">
        <v>1404</v>
      </c>
    </row>
    <row r="3" spans="1:8" s="4" customFormat="1" x14ac:dyDescent="0.2">
      <c r="A3" s="79">
        <f>B3</f>
        <v>45</v>
      </c>
      <c r="B3" s="79">
        <v>45</v>
      </c>
      <c r="C3" s="80" t="s">
        <v>2775</v>
      </c>
      <c r="D3" s="80" t="s">
        <v>2899</v>
      </c>
      <c r="E3" s="81" t="s">
        <v>2776</v>
      </c>
      <c r="F3" s="82">
        <v>70</v>
      </c>
      <c r="G3" s="83" t="str">
        <f>D3</f>
        <v>Boulevard Sylvain Dupuis 112</v>
      </c>
      <c r="H3" s="84" t="str">
        <f>E3</f>
        <v>1070 ANDERLECHT</v>
      </c>
    </row>
    <row r="4" spans="1:8" x14ac:dyDescent="0.2">
      <c r="A4" s="35">
        <f t="shared" ref="A4:A71" si="0">B4</f>
        <v>45</v>
      </c>
      <c r="B4" s="35">
        <v>45</v>
      </c>
      <c r="C4" s="80" t="s">
        <v>2898</v>
      </c>
      <c r="D4" s="80" t="s">
        <v>2899</v>
      </c>
      <c r="E4" s="81" t="s">
        <v>2776</v>
      </c>
      <c r="F4" s="19">
        <v>70</v>
      </c>
      <c r="G4" s="83" t="s">
        <v>2899</v>
      </c>
      <c r="H4" s="84" t="str">
        <f>E4</f>
        <v>1070 ANDERLECHT</v>
      </c>
    </row>
    <row r="5" spans="1:8" x14ac:dyDescent="0.2">
      <c r="A5" s="35">
        <f t="shared" si="0"/>
        <v>46</v>
      </c>
      <c r="B5" s="35">
        <v>46</v>
      </c>
      <c r="C5" s="80" t="s">
        <v>2900</v>
      </c>
      <c r="D5" s="77" t="s">
        <v>2901</v>
      </c>
      <c r="E5" s="85" t="s">
        <v>2776</v>
      </c>
      <c r="F5" s="19">
        <v>71</v>
      </c>
      <c r="G5" s="83" t="s">
        <v>2901</v>
      </c>
      <c r="H5" s="27" t="s">
        <v>2776</v>
      </c>
    </row>
    <row r="6" spans="1:8" x14ac:dyDescent="0.2">
      <c r="A6" s="35">
        <f t="shared" si="0"/>
        <v>50</v>
      </c>
      <c r="B6" s="35">
        <v>50</v>
      </c>
      <c r="C6" s="80" t="s">
        <v>2902</v>
      </c>
      <c r="D6" s="77" t="s">
        <v>3042</v>
      </c>
      <c r="E6" s="85" t="s">
        <v>2786</v>
      </c>
      <c r="F6" s="19">
        <v>86</v>
      </c>
      <c r="G6" s="83" t="s">
        <v>3042</v>
      </c>
      <c r="H6" s="27" t="s">
        <v>2786</v>
      </c>
    </row>
    <row r="7" spans="1:8" x14ac:dyDescent="0.2">
      <c r="A7" s="35">
        <f t="shared" si="0"/>
        <v>65</v>
      </c>
      <c r="B7" s="35">
        <v>65</v>
      </c>
      <c r="C7" s="80" t="s">
        <v>2903</v>
      </c>
      <c r="D7" s="77" t="s">
        <v>3043</v>
      </c>
      <c r="E7" s="85" t="s">
        <v>2777</v>
      </c>
      <c r="F7" s="19">
        <v>107</v>
      </c>
      <c r="G7" s="83" t="s">
        <v>3043</v>
      </c>
      <c r="H7" s="27" t="s">
        <v>2777</v>
      </c>
    </row>
    <row r="8" spans="1:8" x14ac:dyDescent="0.2">
      <c r="A8" s="35">
        <f t="shared" si="0"/>
        <v>66</v>
      </c>
      <c r="B8" s="35">
        <v>66</v>
      </c>
      <c r="C8" s="80" t="s">
        <v>2904</v>
      </c>
      <c r="D8" s="77" t="s">
        <v>3044</v>
      </c>
      <c r="E8" s="85" t="s">
        <v>2777</v>
      </c>
      <c r="F8" s="19">
        <v>109</v>
      </c>
      <c r="G8" s="83" t="s">
        <v>3208</v>
      </c>
      <c r="H8" s="27" t="s">
        <v>2777</v>
      </c>
    </row>
    <row r="9" spans="1:8" x14ac:dyDescent="0.2">
      <c r="A9" s="35">
        <f t="shared" si="0"/>
        <v>74</v>
      </c>
      <c r="B9" s="35">
        <v>74</v>
      </c>
      <c r="C9" s="80" t="s">
        <v>2905</v>
      </c>
      <c r="D9" s="77" t="s">
        <v>3045</v>
      </c>
      <c r="E9" s="85" t="s">
        <v>2778</v>
      </c>
      <c r="F9" s="19">
        <v>124</v>
      </c>
      <c r="G9" s="83" t="s">
        <v>3045</v>
      </c>
      <c r="H9" s="27" t="s">
        <v>2778</v>
      </c>
    </row>
    <row r="10" spans="1:8" x14ac:dyDescent="0.2">
      <c r="A10" s="35">
        <f t="shared" si="0"/>
        <v>175</v>
      </c>
      <c r="B10" s="35">
        <v>175</v>
      </c>
      <c r="C10" s="80" t="s">
        <v>2906</v>
      </c>
      <c r="D10" s="77" t="s">
        <v>3046</v>
      </c>
      <c r="E10" s="85" t="s">
        <v>2780</v>
      </c>
      <c r="F10" s="19">
        <v>270</v>
      </c>
      <c r="G10" s="83" t="s">
        <v>3046</v>
      </c>
      <c r="H10" s="27" t="s">
        <v>2780</v>
      </c>
    </row>
    <row r="11" spans="1:8" x14ac:dyDescent="0.2">
      <c r="A11" s="35">
        <f t="shared" si="0"/>
        <v>175</v>
      </c>
      <c r="B11" s="35">
        <v>175</v>
      </c>
      <c r="C11" s="80" t="s">
        <v>2906</v>
      </c>
      <c r="D11" s="77" t="s">
        <v>3046</v>
      </c>
      <c r="E11" s="85" t="s">
        <v>2780</v>
      </c>
      <c r="F11" s="19">
        <v>271</v>
      </c>
      <c r="G11" s="83" t="s">
        <v>3209</v>
      </c>
      <c r="H11" s="27" t="s">
        <v>2779</v>
      </c>
    </row>
    <row r="12" spans="1:8" x14ac:dyDescent="0.2">
      <c r="A12" s="35">
        <f t="shared" si="0"/>
        <v>176</v>
      </c>
      <c r="B12" s="35">
        <v>176</v>
      </c>
      <c r="C12" s="80" t="s">
        <v>2907</v>
      </c>
      <c r="D12" s="77" t="s">
        <v>3047</v>
      </c>
      <c r="E12" s="85" t="s">
        <v>2781</v>
      </c>
      <c r="F12" s="19">
        <v>272</v>
      </c>
      <c r="G12" s="83" t="s">
        <v>3047</v>
      </c>
      <c r="H12" s="27" t="s">
        <v>2781</v>
      </c>
    </row>
    <row r="13" spans="1:8" x14ac:dyDescent="0.2">
      <c r="A13" s="35">
        <f t="shared" si="0"/>
        <v>177</v>
      </c>
      <c r="B13" s="35">
        <v>177</v>
      </c>
      <c r="C13" s="80" t="s">
        <v>2908</v>
      </c>
      <c r="D13" s="77" t="s">
        <v>3048</v>
      </c>
      <c r="E13" s="85" t="s">
        <v>2779</v>
      </c>
      <c r="F13" s="19">
        <v>274</v>
      </c>
      <c r="G13" s="83" t="s">
        <v>3048</v>
      </c>
      <c r="H13" s="27" t="s">
        <v>2779</v>
      </c>
    </row>
    <row r="14" spans="1:8" x14ac:dyDescent="0.2">
      <c r="A14" s="35">
        <f t="shared" si="0"/>
        <v>177</v>
      </c>
      <c r="B14" s="35">
        <v>177</v>
      </c>
      <c r="C14" s="80" t="s">
        <v>2908</v>
      </c>
      <c r="D14" s="77" t="s">
        <v>3048</v>
      </c>
      <c r="E14" s="85" t="s">
        <v>3189</v>
      </c>
      <c r="F14" s="19">
        <v>275</v>
      </c>
      <c r="G14" s="83" t="s">
        <v>3210</v>
      </c>
      <c r="H14" s="27" t="s">
        <v>3189</v>
      </c>
    </row>
    <row r="15" spans="1:8" x14ac:dyDescent="0.2">
      <c r="A15" s="35">
        <f t="shared" si="0"/>
        <v>178</v>
      </c>
      <c r="B15" s="35">
        <v>178</v>
      </c>
      <c r="C15" s="80" t="s">
        <v>2909</v>
      </c>
      <c r="D15" s="77" t="s">
        <v>3049</v>
      </c>
      <c r="E15" s="85" t="s">
        <v>2781</v>
      </c>
      <c r="F15" s="19">
        <v>276</v>
      </c>
      <c r="G15" s="83" t="s">
        <v>3049</v>
      </c>
      <c r="H15" s="27" t="s">
        <v>2781</v>
      </c>
    </row>
    <row r="16" spans="1:8" x14ac:dyDescent="0.2">
      <c r="A16" s="35">
        <f t="shared" ref="A16" si="1">B16</f>
        <v>178</v>
      </c>
      <c r="B16" s="35">
        <v>178</v>
      </c>
      <c r="C16" s="80" t="s">
        <v>2909</v>
      </c>
      <c r="D16" s="77" t="s">
        <v>3049</v>
      </c>
      <c r="E16" s="85" t="s">
        <v>2781</v>
      </c>
      <c r="F16" s="19">
        <v>11200</v>
      </c>
      <c r="G16" s="83" t="s">
        <v>3324</v>
      </c>
      <c r="H16" s="27" t="s">
        <v>2780</v>
      </c>
    </row>
    <row r="17" spans="1:8" x14ac:dyDescent="0.2">
      <c r="A17" s="35">
        <f t="shared" si="0"/>
        <v>195</v>
      </c>
      <c r="B17" s="35">
        <v>195</v>
      </c>
      <c r="C17" s="80" t="s">
        <v>2910</v>
      </c>
      <c r="D17" s="77" t="s">
        <v>3050</v>
      </c>
      <c r="E17" s="85" t="s">
        <v>2781</v>
      </c>
      <c r="F17" s="19">
        <v>305</v>
      </c>
      <c r="G17" s="83" t="s">
        <v>3050</v>
      </c>
      <c r="H17" s="27" t="s">
        <v>2781</v>
      </c>
    </row>
    <row r="18" spans="1:8" x14ac:dyDescent="0.2">
      <c r="A18" s="35">
        <f t="shared" si="0"/>
        <v>218</v>
      </c>
      <c r="B18" s="35">
        <v>218</v>
      </c>
      <c r="C18" s="80" t="s">
        <v>2911</v>
      </c>
      <c r="D18" s="77" t="s">
        <v>3051</v>
      </c>
      <c r="E18" s="85" t="s">
        <v>2782</v>
      </c>
      <c r="F18" s="19">
        <v>6581</v>
      </c>
      <c r="G18" s="83" t="s">
        <v>3211</v>
      </c>
      <c r="H18" s="27" t="s">
        <v>2782</v>
      </c>
    </row>
    <row r="19" spans="1:8" x14ac:dyDescent="0.2">
      <c r="A19" s="35">
        <f t="shared" si="0"/>
        <v>218</v>
      </c>
      <c r="B19" s="35">
        <v>218</v>
      </c>
      <c r="C19" s="80" t="s">
        <v>2911</v>
      </c>
      <c r="D19" s="77" t="s">
        <v>3051</v>
      </c>
      <c r="E19" s="85" t="s">
        <v>2782</v>
      </c>
      <c r="F19" s="19">
        <v>349</v>
      </c>
      <c r="G19" s="83" t="s">
        <v>3212</v>
      </c>
      <c r="H19" s="27" t="s">
        <v>2782</v>
      </c>
    </row>
    <row r="20" spans="1:8" x14ac:dyDescent="0.2">
      <c r="A20" s="35">
        <f t="shared" si="0"/>
        <v>219</v>
      </c>
      <c r="B20" s="35">
        <v>219</v>
      </c>
      <c r="C20" s="80" t="s">
        <v>2912</v>
      </c>
      <c r="D20" s="77" t="s">
        <v>3052</v>
      </c>
      <c r="E20" s="85" t="s">
        <v>2782</v>
      </c>
      <c r="F20" s="19">
        <v>351</v>
      </c>
      <c r="G20" s="83" t="s">
        <v>3052</v>
      </c>
      <c r="H20" s="27" t="s">
        <v>2782</v>
      </c>
    </row>
    <row r="21" spans="1:8" x14ac:dyDescent="0.2">
      <c r="A21" s="35">
        <f t="shared" si="0"/>
        <v>251</v>
      </c>
      <c r="B21" s="35">
        <v>251</v>
      </c>
      <c r="C21" s="80" t="s">
        <v>2913</v>
      </c>
      <c r="D21" s="77" t="s">
        <v>3053</v>
      </c>
      <c r="E21" s="85" t="s">
        <v>2783</v>
      </c>
      <c r="F21" s="19">
        <v>419</v>
      </c>
      <c r="G21" s="83" t="s">
        <v>3053</v>
      </c>
      <c r="H21" s="27" t="s">
        <v>2783</v>
      </c>
    </row>
    <row r="22" spans="1:8" x14ac:dyDescent="0.2">
      <c r="A22" s="35">
        <f t="shared" si="0"/>
        <v>255</v>
      </c>
      <c r="B22" s="35">
        <v>255</v>
      </c>
      <c r="C22" s="80" t="s">
        <v>2914</v>
      </c>
      <c r="D22" s="77" t="s">
        <v>3054</v>
      </c>
      <c r="E22" s="85" t="s">
        <v>2783</v>
      </c>
      <c r="F22" s="19">
        <v>425</v>
      </c>
      <c r="G22" s="83" t="s">
        <v>3054</v>
      </c>
      <c r="H22" s="27" t="s">
        <v>2783</v>
      </c>
    </row>
    <row r="23" spans="1:8" x14ac:dyDescent="0.2">
      <c r="A23" s="35">
        <f t="shared" si="0"/>
        <v>265</v>
      </c>
      <c r="B23" s="35">
        <v>265</v>
      </c>
      <c r="C23" s="80" t="s">
        <v>2915</v>
      </c>
      <c r="D23" s="77" t="s">
        <v>3055</v>
      </c>
      <c r="E23" s="85" t="s">
        <v>2784</v>
      </c>
      <c r="F23" s="19">
        <v>436</v>
      </c>
      <c r="G23" s="83" t="s">
        <v>3055</v>
      </c>
      <c r="H23" s="27" t="s">
        <v>2784</v>
      </c>
    </row>
    <row r="24" spans="1:8" x14ac:dyDescent="0.2">
      <c r="A24" s="35">
        <f t="shared" si="0"/>
        <v>266</v>
      </c>
      <c r="B24" s="35">
        <v>266</v>
      </c>
      <c r="C24" s="80" t="s">
        <v>2916</v>
      </c>
      <c r="D24" s="77" t="s">
        <v>3056</v>
      </c>
      <c r="E24" s="85" t="s">
        <v>2784</v>
      </c>
      <c r="F24" s="19">
        <v>437</v>
      </c>
      <c r="G24" s="83" t="s">
        <v>3213</v>
      </c>
      <c r="H24" s="27" t="s">
        <v>2784</v>
      </c>
    </row>
    <row r="25" spans="1:8" x14ac:dyDescent="0.2">
      <c r="A25" s="35">
        <f t="shared" si="0"/>
        <v>294</v>
      </c>
      <c r="B25" s="35">
        <v>294</v>
      </c>
      <c r="C25" s="80" t="s">
        <v>2917</v>
      </c>
      <c r="D25" s="77" t="s">
        <v>3057</v>
      </c>
      <c r="E25" s="85" t="s">
        <v>3190</v>
      </c>
      <c r="F25" s="19">
        <v>493</v>
      </c>
      <c r="G25" s="83" t="s">
        <v>3057</v>
      </c>
      <c r="H25" s="27" t="s">
        <v>3190</v>
      </c>
    </row>
    <row r="26" spans="1:8" x14ac:dyDescent="0.2">
      <c r="A26" s="35">
        <f t="shared" si="0"/>
        <v>295</v>
      </c>
      <c r="B26" s="35">
        <v>295</v>
      </c>
      <c r="C26" s="80" t="s">
        <v>2918</v>
      </c>
      <c r="D26" s="77" t="s">
        <v>3058</v>
      </c>
      <c r="E26" s="85" t="s">
        <v>3190</v>
      </c>
      <c r="F26" s="19">
        <v>494</v>
      </c>
      <c r="G26" s="83" t="s">
        <v>3058</v>
      </c>
      <c r="H26" s="27" t="s">
        <v>3190</v>
      </c>
    </row>
    <row r="27" spans="1:8" x14ac:dyDescent="0.2">
      <c r="A27" s="35">
        <f t="shared" si="0"/>
        <v>321</v>
      </c>
      <c r="B27" s="35">
        <v>321</v>
      </c>
      <c r="C27" s="80" t="s">
        <v>2919</v>
      </c>
      <c r="D27" s="77" t="s">
        <v>3059</v>
      </c>
      <c r="E27" s="85" t="s">
        <v>3191</v>
      </c>
      <c r="F27" s="19">
        <v>621</v>
      </c>
      <c r="G27" s="83" t="s">
        <v>3059</v>
      </c>
      <c r="H27" s="27" t="s">
        <v>3191</v>
      </c>
    </row>
    <row r="28" spans="1:8" x14ac:dyDescent="0.2">
      <c r="A28" s="35">
        <f t="shared" si="0"/>
        <v>330</v>
      </c>
      <c r="B28" s="35">
        <v>330</v>
      </c>
      <c r="C28" s="80" t="s">
        <v>2920</v>
      </c>
      <c r="D28" s="77" t="s">
        <v>3060</v>
      </c>
      <c r="E28" s="85" t="s">
        <v>2785</v>
      </c>
      <c r="F28" s="19">
        <v>634</v>
      </c>
      <c r="G28" s="83" t="s">
        <v>3060</v>
      </c>
      <c r="H28" s="27" t="s">
        <v>2785</v>
      </c>
    </row>
    <row r="29" spans="1:8" x14ac:dyDescent="0.2">
      <c r="A29" s="35">
        <f t="shared" si="0"/>
        <v>354</v>
      </c>
      <c r="B29" s="35">
        <v>354</v>
      </c>
      <c r="C29" s="80" t="s">
        <v>2921</v>
      </c>
      <c r="D29" s="77" t="s">
        <v>3061</v>
      </c>
      <c r="E29" s="85" t="s">
        <v>2786</v>
      </c>
      <c r="F29" s="19">
        <v>667</v>
      </c>
      <c r="G29" s="83" t="s">
        <v>3061</v>
      </c>
      <c r="H29" s="27" t="s">
        <v>2786</v>
      </c>
    </row>
    <row r="30" spans="1:8" x14ac:dyDescent="0.2">
      <c r="A30" s="35">
        <f t="shared" si="0"/>
        <v>376</v>
      </c>
      <c r="B30" s="35">
        <v>376</v>
      </c>
      <c r="C30" s="80" t="s">
        <v>2922</v>
      </c>
      <c r="D30" s="77" t="s">
        <v>3062</v>
      </c>
      <c r="E30" s="85" t="s">
        <v>2783</v>
      </c>
      <c r="F30" s="19">
        <v>9887</v>
      </c>
      <c r="G30" s="83" t="s">
        <v>3214</v>
      </c>
      <c r="H30" s="27" t="s">
        <v>2783</v>
      </c>
    </row>
    <row r="31" spans="1:8" x14ac:dyDescent="0.2">
      <c r="A31" s="35">
        <f t="shared" si="0"/>
        <v>376</v>
      </c>
      <c r="B31" s="35">
        <v>376</v>
      </c>
      <c r="C31" s="80" t="s">
        <v>2922</v>
      </c>
      <c r="D31" s="77" t="s">
        <v>3062</v>
      </c>
      <c r="E31" s="85" t="s">
        <v>2783</v>
      </c>
      <c r="F31" s="19">
        <v>713</v>
      </c>
      <c r="G31" s="83" t="s">
        <v>3062</v>
      </c>
      <c r="H31" s="27" t="s">
        <v>2783</v>
      </c>
    </row>
    <row r="32" spans="1:8" x14ac:dyDescent="0.2">
      <c r="A32" s="35">
        <f t="shared" si="0"/>
        <v>377</v>
      </c>
      <c r="B32" s="35">
        <v>377</v>
      </c>
      <c r="C32" s="80" t="s">
        <v>2923</v>
      </c>
      <c r="D32" s="77" t="s">
        <v>3063</v>
      </c>
      <c r="E32" s="85" t="s">
        <v>3192</v>
      </c>
      <c r="F32" s="19">
        <v>714</v>
      </c>
      <c r="G32" s="83" t="s">
        <v>3063</v>
      </c>
      <c r="H32" s="27" t="s">
        <v>3192</v>
      </c>
    </row>
    <row r="33" spans="1:8" x14ac:dyDescent="0.2">
      <c r="A33" s="35">
        <f t="shared" si="0"/>
        <v>391</v>
      </c>
      <c r="B33" s="35">
        <v>391</v>
      </c>
      <c r="C33" s="80" t="s">
        <v>2924</v>
      </c>
      <c r="D33" s="77" t="s">
        <v>3064</v>
      </c>
      <c r="E33" s="85" t="s">
        <v>2787</v>
      </c>
      <c r="F33" s="19">
        <v>735</v>
      </c>
      <c r="G33" s="83" t="s">
        <v>3064</v>
      </c>
      <c r="H33" s="27" t="s">
        <v>2787</v>
      </c>
    </row>
    <row r="34" spans="1:8" x14ac:dyDescent="0.2">
      <c r="A34" s="35">
        <f t="shared" si="0"/>
        <v>435</v>
      </c>
      <c r="B34" s="35">
        <v>435</v>
      </c>
      <c r="C34" s="80" t="s">
        <v>2925</v>
      </c>
      <c r="D34" s="77" t="s">
        <v>3065</v>
      </c>
      <c r="E34" s="85" t="s">
        <v>2788</v>
      </c>
      <c r="F34" s="19">
        <v>801</v>
      </c>
      <c r="G34" s="83" t="s">
        <v>3065</v>
      </c>
      <c r="H34" s="27" t="s">
        <v>2788</v>
      </c>
    </row>
    <row r="35" spans="1:8" x14ac:dyDescent="0.2">
      <c r="A35" s="35">
        <f t="shared" si="0"/>
        <v>436</v>
      </c>
      <c r="B35" s="35">
        <v>436</v>
      </c>
      <c r="C35" s="80" t="s">
        <v>2926</v>
      </c>
      <c r="D35" s="77" t="s">
        <v>3066</v>
      </c>
      <c r="E35" s="85" t="s">
        <v>2788</v>
      </c>
      <c r="F35" s="19">
        <v>802</v>
      </c>
      <c r="G35" s="83" t="s">
        <v>3066</v>
      </c>
      <c r="H35" s="27" t="s">
        <v>2788</v>
      </c>
    </row>
    <row r="36" spans="1:8" x14ac:dyDescent="0.2">
      <c r="A36" s="35">
        <f t="shared" si="0"/>
        <v>471</v>
      </c>
      <c r="B36" s="35">
        <v>471</v>
      </c>
      <c r="C36" s="80" t="s">
        <v>2927</v>
      </c>
      <c r="D36" s="77" t="s">
        <v>3067</v>
      </c>
      <c r="E36" s="85" t="s">
        <v>3193</v>
      </c>
      <c r="F36" s="19">
        <v>870</v>
      </c>
      <c r="G36" s="83" t="s">
        <v>3215</v>
      </c>
      <c r="H36" s="27" t="s">
        <v>3193</v>
      </c>
    </row>
    <row r="37" spans="1:8" x14ac:dyDescent="0.2">
      <c r="A37" s="35">
        <f t="shared" si="0"/>
        <v>472</v>
      </c>
      <c r="B37" s="35">
        <v>472</v>
      </c>
      <c r="C37" s="80" t="s">
        <v>2928</v>
      </c>
      <c r="D37" s="77" t="s">
        <v>3068</v>
      </c>
      <c r="E37" s="85" t="s">
        <v>3193</v>
      </c>
      <c r="F37" s="19">
        <v>871</v>
      </c>
      <c r="G37" s="83" t="s">
        <v>3068</v>
      </c>
      <c r="H37" s="27" t="s">
        <v>3193</v>
      </c>
    </row>
    <row r="38" spans="1:8" x14ac:dyDescent="0.2">
      <c r="A38" s="35">
        <f t="shared" si="0"/>
        <v>472</v>
      </c>
      <c r="B38" s="35">
        <v>472</v>
      </c>
      <c r="C38" s="80" t="s">
        <v>2928</v>
      </c>
      <c r="D38" s="77" t="s">
        <v>3068</v>
      </c>
      <c r="E38" s="85" t="s">
        <v>3193</v>
      </c>
      <c r="F38" s="19">
        <v>9543</v>
      </c>
      <c r="G38" s="83" t="s">
        <v>3216</v>
      </c>
      <c r="H38" s="27" t="s">
        <v>2892</v>
      </c>
    </row>
    <row r="39" spans="1:8" x14ac:dyDescent="0.2">
      <c r="A39" s="35">
        <f t="shared" si="0"/>
        <v>472</v>
      </c>
      <c r="B39" s="35">
        <v>472</v>
      </c>
      <c r="C39" s="80" t="s">
        <v>2928</v>
      </c>
      <c r="D39" s="77" t="s">
        <v>3068</v>
      </c>
      <c r="E39" s="85" t="s">
        <v>3193</v>
      </c>
      <c r="F39" s="19">
        <v>10571</v>
      </c>
      <c r="G39" s="83" t="s">
        <v>3217</v>
      </c>
      <c r="H39" s="27" t="s">
        <v>3193</v>
      </c>
    </row>
    <row r="40" spans="1:8" x14ac:dyDescent="0.2">
      <c r="A40" s="35">
        <f t="shared" si="0"/>
        <v>473</v>
      </c>
      <c r="B40" s="35">
        <v>473</v>
      </c>
      <c r="C40" s="80" t="s">
        <v>2929</v>
      </c>
      <c r="D40" s="77" t="s">
        <v>3069</v>
      </c>
      <c r="E40" s="85" t="s">
        <v>3193</v>
      </c>
      <c r="F40" s="19">
        <v>872</v>
      </c>
      <c r="G40" s="83" t="s">
        <v>3069</v>
      </c>
      <c r="H40" s="27" t="s">
        <v>3193</v>
      </c>
    </row>
    <row r="41" spans="1:8" x14ac:dyDescent="0.2">
      <c r="A41" s="35">
        <f t="shared" si="0"/>
        <v>481</v>
      </c>
      <c r="B41" s="35">
        <v>481</v>
      </c>
      <c r="C41" s="80" t="s">
        <v>2930</v>
      </c>
      <c r="D41" s="77" t="s">
        <v>3070</v>
      </c>
      <c r="E41" s="85" t="s">
        <v>3193</v>
      </c>
      <c r="F41" s="19">
        <v>892</v>
      </c>
      <c r="G41" s="83" t="s">
        <v>3070</v>
      </c>
      <c r="H41" s="27" t="s">
        <v>3193</v>
      </c>
    </row>
    <row r="42" spans="1:8" x14ac:dyDescent="0.2">
      <c r="A42" s="35">
        <f t="shared" si="0"/>
        <v>524</v>
      </c>
      <c r="B42" s="35">
        <v>524</v>
      </c>
      <c r="C42" s="80" t="s">
        <v>2931</v>
      </c>
      <c r="D42" s="77" t="s">
        <v>3071</v>
      </c>
      <c r="E42" s="85" t="s">
        <v>2789</v>
      </c>
      <c r="F42" s="19">
        <v>953</v>
      </c>
      <c r="G42" s="83" t="s">
        <v>3071</v>
      </c>
      <c r="H42" s="27" t="s">
        <v>2789</v>
      </c>
    </row>
    <row r="43" spans="1:8" x14ac:dyDescent="0.2">
      <c r="A43" s="35">
        <f t="shared" si="0"/>
        <v>525</v>
      </c>
      <c r="B43" s="35">
        <v>525</v>
      </c>
      <c r="C43" s="80" t="s">
        <v>2932</v>
      </c>
      <c r="D43" s="77" t="s">
        <v>3072</v>
      </c>
      <c r="E43" s="85" t="s">
        <v>2789</v>
      </c>
      <c r="F43" s="19">
        <v>950</v>
      </c>
      <c r="G43" s="83" t="s">
        <v>3218</v>
      </c>
      <c r="H43" s="27" t="s">
        <v>2789</v>
      </c>
    </row>
    <row r="44" spans="1:8" x14ac:dyDescent="0.2">
      <c r="A44" s="35">
        <f t="shared" si="0"/>
        <v>526</v>
      </c>
      <c r="B44" s="35">
        <v>526</v>
      </c>
      <c r="C44" s="80" t="s">
        <v>2933</v>
      </c>
      <c r="D44" s="77" t="s">
        <v>3073</v>
      </c>
      <c r="E44" s="85" t="s">
        <v>2789</v>
      </c>
      <c r="F44" s="19">
        <v>951</v>
      </c>
      <c r="G44" s="83" t="s">
        <v>3073</v>
      </c>
      <c r="H44" s="27" t="s">
        <v>2789</v>
      </c>
    </row>
    <row r="45" spans="1:8" x14ac:dyDescent="0.2">
      <c r="A45" s="35">
        <f t="shared" si="0"/>
        <v>546</v>
      </c>
      <c r="B45" s="35">
        <v>546</v>
      </c>
      <c r="C45" s="80" t="s">
        <v>2934</v>
      </c>
      <c r="D45" s="77" t="s">
        <v>3074</v>
      </c>
      <c r="E45" s="85" t="s">
        <v>2790</v>
      </c>
      <c r="F45" s="19">
        <v>6314</v>
      </c>
      <c r="G45" s="83" t="s">
        <v>3074</v>
      </c>
      <c r="H45" s="27" t="s">
        <v>2790</v>
      </c>
    </row>
    <row r="46" spans="1:8" x14ac:dyDescent="0.2">
      <c r="A46" s="35">
        <f t="shared" si="0"/>
        <v>572</v>
      </c>
      <c r="B46" s="35">
        <v>572</v>
      </c>
      <c r="C46" s="80" t="s">
        <v>2935</v>
      </c>
      <c r="D46" s="77" t="s">
        <v>3075</v>
      </c>
      <c r="E46" s="85" t="s">
        <v>2791</v>
      </c>
      <c r="F46" s="19">
        <v>1024</v>
      </c>
      <c r="G46" s="83" t="s">
        <v>3219</v>
      </c>
      <c r="H46" s="27" t="s">
        <v>2791</v>
      </c>
    </row>
    <row r="47" spans="1:8" x14ac:dyDescent="0.2">
      <c r="A47" s="35">
        <f t="shared" si="0"/>
        <v>572</v>
      </c>
      <c r="B47" s="35">
        <v>572</v>
      </c>
      <c r="C47" s="80" t="s">
        <v>2935</v>
      </c>
      <c r="D47" s="77" t="s">
        <v>3075</v>
      </c>
      <c r="E47" s="85" t="s">
        <v>2791</v>
      </c>
      <c r="F47" s="19">
        <v>1023</v>
      </c>
      <c r="G47" s="83" t="s">
        <v>3075</v>
      </c>
      <c r="H47" s="27" t="s">
        <v>2791</v>
      </c>
    </row>
    <row r="48" spans="1:8" x14ac:dyDescent="0.2">
      <c r="A48" s="35">
        <f t="shared" si="0"/>
        <v>575</v>
      </c>
      <c r="B48" s="35">
        <v>575</v>
      </c>
      <c r="C48" s="80" t="s">
        <v>2936</v>
      </c>
      <c r="D48" s="77" t="s">
        <v>3076</v>
      </c>
      <c r="E48" s="85" t="s">
        <v>2872</v>
      </c>
      <c r="F48" s="19">
        <v>1027</v>
      </c>
      <c r="G48" s="83" t="s">
        <v>3220</v>
      </c>
      <c r="H48" s="27" t="s">
        <v>2791</v>
      </c>
    </row>
    <row r="49" spans="1:8" x14ac:dyDescent="0.2">
      <c r="A49" s="35">
        <f t="shared" si="0"/>
        <v>575</v>
      </c>
      <c r="B49" s="35">
        <v>575</v>
      </c>
      <c r="C49" s="80" t="s">
        <v>2936</v>
      </c>
      <c r="D49" s="77" t="s">
        <v>3076</v>
      </c>
      <c r="E49" s="85" t="s">
        <v>2872</v>
      </c>
      <c r="F49" s="19">
        <v>1028</v>
      </c>
      <c r="G49" s="83" t="s">
        <v>3076</v>
      </c>
      <c r="H49" s="27" t="s">
        <v>2872</v>
      </c>
    </row>
    <row r="50" spans="1:8" x14ac:dyDescent="0.2">
      <c r="A50" s="35">
        <f t="shared" si="0"/>
        <v>670</v>
      </c>
      <c r="B50" s="35">
        <v>670</v>
      </c>
      <c r="C50" s="80" t="s">
        <v>2937</v>
      </c>
      <c r="D50" s="77" t="s">
        <v>3077</v>
      </c>
      <c r="E50" s="85" t="s">
        <v>2792</v>
      </c>
      <c r="F50" s="19">
        <v>1189</v>
      </c>
      <c r="G50" s="83" t="s">
        <v>3077</v>
      </c>
      <c r="H50" s="27" t="s">
        <v>2792</v>
      </c>
    </row>
    <row r="51" spans="1:8" x14ac:dyDescent="0.2">
      <c r="A51" s="35">
        <v>717</v>
      </c>
      <c r="B51" s="35">
        <v>717</v>
      </c>
      <c r="C51" s="80" t="s">
        <v>3327</v>
      </c>
      <c r="D51" s="77" t="s">
        <v>3328</v>
      </c>
      <c r="E51" s="85" t="s">
        <v>2793</v>
      </c>
      <c r="F51" s="19">
        <v>1270</v>
      </c>
      <c r="G51" s="83" t="s">
        <v>3328</v>
      </c>
      <c r="H51" s="27" t="s">
        <v>3329</v>
      </c>
    </row>
    <row r="52" spans="1:8" x14ac:dyDescent="0.2">
      <c r="A52" s="35">
        <f t="shared" si="0"/>
        <v>718</v>
      </c>
      <c r="B52" s="35">
        <v>718</v>
      </c>
      <c r="C52" s="80" t="s">
        <v>2938</v>
      </c>
      <c r="D52" s="77" t="s">
        <v>3078</v>
      </c>
      <c r="E52" s="85" t="s">
        <v>2793</v>
      </c>
      <c r="F52" s="19">
        <v>1271</v>
      </c>
      <c r="G52" s="83" t="s">
        <v>3078</v>
      </c>
      <c r="H52" s="27" t="s">
        <v>2793</v>
      </c>
    </row>
    <row r="53" spans="1:8" x14ac:dyDescent="0.2">
      <c r="A53" s="35">
        <f t="shared" si="0"/>
        <v>726</v>
      </c>
      <c r="B53" s="35">
        <v>726</v>
      </c>
      <c r="C53" s="80" t="s">
        <v>2939</v>
      </c>
      <c r="D53" s="77" t="s">
        <v>3079</v>
      </c>
      <c r="E53" s="85" t="s">
        <v>3194</v>
      </c>
      <c r="F53" s="19">
        <v>1285</v>
      </c>
      <c r="G53" s="83" t="s">
        <v>3079</v>
      </c>
      <c r="H53" s="27" t="s">
        <v>3194</v>
      </c>
    </row>
    <row r="54" spans="1:8" x14ac:dyDescent="0.2">
      <c r="A54" s="35">
        <f t="shared" si="0"/>
        <v>726</v>
      </c>
      <c r="B54" s="35">
        <v>726</v>
      </c>
      <c r="C54" s="80" t="s">
        <v>2939</v>
      </c>
      <c r="D54" s="77" t="s">
        <v>3079</v>
      </c>
      <c r="E54" s="85" t="s">
        <v>3194</v>
      </c>
      <c r="F54" s="19">
        <v>6408</v>
      </c>
      <c r="G54" s="83" t="s">
        <v>3221</v>
      </c>
      <c r="H54" s="27" t="s">
        <v>3194</v>
      </c>
    </row>
    <row r="55" spans="1:8" x14ac:dyDescent="0.2">
      <c r="A55" s="35">
        <f t="shared" si="0"/>
        <v>726</v>
      </c>
      <c r="B55" s="35">
        <v>726</v>
      </c>
      <c r="C55" s="80" t="s">
        <v>2939</v>
      </c>
      <c r="D55" s="77" t="s">
        <v>3079</v>
      </c>
      <c r="E55" s="85" t="s">
        <v>3194</v>
      </c>
      <c r="F55" s="19">
        <v>11032</v>
      </c>
      <c r="G55" s="83" t="s">
        <v>3222</v>
      </c>
      <c r="H55" s="27" t="s">
        <v>2794</v>
      </c>
    </row>
    <row r="56" spans="1:8" x14ac:dyDescent="0.2">
      <c r="A56" s="35">
        <f t="shared" si="0"/>
        <v>734</v>
      </c>
      <c r="B56" s="35">
        <v>734</v>
      </c>
      <c r="C56" s="80" t="s">
        <v>2940</v>
      </c>
      <c r="D56" s="77" t="s">
        <v>3080</v>
      </c>
      <c r="E56" s="85" t="s">
        <v>3195</v>
      </c>
      <c r="F56" s="19">
        <v>1299</v>
      </c>
      <c r="G56" s="83" t="s">
        <v>3080</v>
      </c>
      <c r="H56" s="27" t="s">
        <v>3195</v>
      </c>
    </row>
    <row r="57" spans="1:8" x14ac:dyDescent="0.2">
      <c r="A57" s="35">
        <f t="shared" si="0"/>
        <v>751</v>
      </c>
      <c r="B57" s="35">
        <v>751</v>
      </c>
      <c r="C57" s="80" t="s">
        <v>2941</v>
      </c>
      <c r="D57" s="77" t="s">
        <v>3081</v>
      </c>
      <c r="E57" s="85" t="s">
        <v>3196</v>
      </c>
      <c r="F57" s="19">
        <v>1326</v>
      </c>
      <c r="G57" s="83" t="s">
        <v>3081</v>
      </c>
      <c r="H57" s="27" t="s">
        <v>3196</v>
      </c>
    </row>
    <row r="58" spans="1:8" x14ac:dyDescent="0.2">
      <c r="A58" s="35">
        <f t="shared" si="0"/>
        <v>754</v>
      </c>
      <c r="B58" s="35">
        <v>754</v>
      </c>
      <c r="C58" s="80" t="s">
        <v>2942</v>
      </c>
      <c r="D58" s="77" t="s">
        <v>3082</v>
      </c>
      <c r="E58" s="85" t="s">
        <v>3196</v>
      </c>
      <c r="F58" s="19">
        <v>9548</v>
      </c>
      <c r="G58" s="83" t="s">
        <v>3223</v>
      </c>
      <c r="H58" s="27" t="s">
        <v>2789</v>
      </c>
    </row>
    <row r="59" spans="1:8" x14ac:dyDescent="0.2">
      <c r="A59" s="35">
        <f t="shared" si="0"/>
        <v>754</v>
      </c>
      <c r="B59" s="35">
        <v>754</v>
      </c>
      <c r="C59" s="80" t="s">
        <v>2942</v>
      </c>
      <c r="D59" s="77" t="s">
        <v>3082</v>
      </c>
      <c r="E59" s="85" t="s">
        <v>3196</v>
      </c>
      <c r="F59" s="19">
        <v>1330</v>
      </c>
      <c r="G59" s="83" t="s">
        <v>3082</v>
      </c>
      <c r="H59" s="27" t="s">
        <v>3196</v>
      </c>
    </row>
    <row r="60" spans="1:8" x14ac:dyDescent="0.2">
      <c r="A60" s="35">
        <f t="shared" si="0"/>
        <v>754</v>
      </c>
      <c r="B60" s="35">
        <v>754</v>
      </c>
      <c r="C60" s="80" t="s">
        <v>2942</v>
      </c>
      <c r="D60" s="77" t="s">
        <v>3082</v>
      </c>
      <c r="E60" s="85" t="s">
        <v>3196</v>
      </c>
      <c r="F60" s="19">
        <v>10284</v>
      </c>
      <c r="G60" s="83" t="s">
        <v>3224</v>
      </c>
      <c r="H60" s="27" t="s">
        <v>2779</v>
      </c>
    </row>
    <row r="61" spans="1:8" x14ac:dyDescent="0.2">
      <c r="A61" s="35">
        <f t="shared" si="0"/>
        <v>754</v>
      </c>
      <c r="B61" s="35">
        <v>754</v>
      </c>
      <c r="C61" s="80" t="s">
        <v>2942</v>
      </c>
      <c r="D61" s="77" t="s">
        <v>3082</v>
      </c>
      <c r="E61" s="85" t="s">
        <v>3196</v>
      </c>
      <c r="F61" s="19">
        <v>9664</v>
      </c>
      <c r="G61" s="83" t="s">
        <v>3225</v>
      </c>
      <c r="H61" s="27" t="s">
        <v>2787</v>
      </c>
    </row>
    <row r="62" spans="1:8" x14ac:dyDescent="0.2">
      <c r="A62" s="35">
        <f t="shared" si="0"/>
        <v>754</v>
      </c>
      <c r="B62" s="35">
        <v>754</v>
      </c>
      <c r="C62" s="80" t="s">
        <v>2942</v>
      </c>
      <c r="D62" s="77" t="s">
        <v>3082</v>
      </c>
      <c r="E62" s="85" t="s">
        <v>3196</v>
      </c>
      <c r="F62" s="19">
        <v>9547</v>
      </c>
      <c r="G62" s="83" t="s">
        <v>3226</v>
      </c>
      <c r="H62" s="27" t="s">
        <v>3193</v>
      </c>
    </row>
    <row r="63" spans="1:8" x14ac:dyDescent="0.2">
      <c r="A63" s="35">
        <f t="shared" si="0"/>
        <v>754</v>
      </c>
      <c r="B63" s="35">
        <v>754</v>
      </c>
      <c r="C63" s="80" t="s">
        <v>2942</v>
      </c>
      <c r="D63" s="77" t="s">
        <v>3082</v>
      </c>
      <c r="E63" s="85" t="s">
        <v>3196</v>
      </c>
      <c r="F63" s="19">
        <v>11182</v>
      </c>
      <c r="G63" s="83" t="s">
        <v>3227</v>
      </c>
      <c r="H63" s="27" t="s">
        <v>3193</v>
      </c>
    </row>
    <row r="64" spans="1:8" x14ac:dyDescent="0.2">
      <c r="A64" s="35">
        <f t="shared" ref="A64" si="2">B64</f>
        <v>754</v>
      </c>
      <c r="B64" s="35">
        <v>754</v>
      </c>
      <c r="C64" s="80" t="s">
        <v>2942</v>
      </c>
      <c r="D64" s="77" t="s">
        <v>3082</v>
      </c>
      <c r="E64" s="85" t="s">
        <v>3196</v>
      </c>
      <c r="F64" s="19">
        <v>11195</v>
      </c>
      <c r="G64" s="83" t="s">
        <v>3315</v>
      </c>
      <c r="H64" s="27" t="s">
        <v>2792</v>
      </c>
    </row>
    <row r="65" spans="1:8" x14ac:dyDescent="0.2">
      <c r="A65" s="35">
        <f t="shared" si="0"/>
        <v>795</v>
      </c>
      <c r="B65" s="35">
        <v>795</v>
      </c>
      <c r="C65" s="80" t="s">
        <v>2943</v>
      </c>
      <c r="D65" s="77" t="s">
        <v>3083</v>
      </c>
      <c r="E65" s="85" t="s">
        <v>3207</v>
      </c>
      <c r="F65" s="19">
        <v>1428</v>
      </c>
      <c r="G65" s="83" t="s">
        <v>3083</v>
      </c>
      <c r="H65" s="27" t="s">
        <v>2797</v>
      </c>
    </row>
    <row r="66" spans="1:8" x14ac:dyDescent="0.2">
      <c r="A66" s="35">
        <f t="shared" ref="A66" si="3">B66</f>
        <v>795</v>
      </c>
      <c r="B66" s="35">
        <v>795</v>
      </c>
      <c r="C66" s="80" t="s">
        <v>2943</v>
      </c>
      <c r="D66" s="77" t="s">
        <v>3083</v>
      </c>
      <c r="E66" s="85" t="s">
        <v>3207</v>
      </c>
      <c r="F66" s="19">
        <v>11198</v>
      </c>
      <c r="G66" s="83" t="s">
        <v>3318</v>
      </c>
      <c r="H66" s="27" t="s">
        <v>3319</v>
      </c>
    </row>
    <row r="67" spans="1:8" x14ac:dyDescent="0.2">
      <c r="A67" s="35">
        <f t="shared" si="0"/>
        <v>807</v>
      </c>
      <c r="B67" s="35">
        <v>807</v>
      </c>
      <c r="C67" s="80" t="s">
        <v>2944</v>
      </c>
      <c r="D67" s="77" t="s">
        <v>3084</v>
      </c>
      <c r="E67" s="85" t="s">
        <v>2798</v>
      </c>
      <c r="F67" s="19">
        <v>1449</v>
      </c>
      <c r="G67" s="83" t="s">
        <v>3228</v>
      </c>
      <c r="H67" s="27" t="s">
        <v>2798</v>
      </c>
    </row>
    <row r="68" spans="1:8" x14ac:dyDescent="0.2">
      <c r="A68" s="35">
        <f t="shared" si="0"/>
        <v>828</v>
      </c>
      <c r="B68" s="35">
        <v>828</v>
      </c>
      <c r="C68" s="80" t="s">
        <v>2945</v>
      </c>
      <c r="D68" s="77" t="s">
        <v>3085</v>
      </c>
      <c r="E68" s="85" t="s">
        <v>2799</v>
      </c>
      <c r="F68" s="19">
        <v>10460</v>
      </c>
      <c r="G68" s="83" t="s">
        <v>3229</v>
      </c>
      <c r="H68" s="27" t="s">
        <v>2799</v>
      </c>
    </row>
    <row r="69" spans="1:8" x14ac:dyDescent="0.2">
      <c r="A69" s="35">
        <f t="shared" si="0"/>
        <v>938</v>
      </c>
      <c r="B69" s="35">
        <v>938</v>
      </c>
      <c r="C69" s="80" t="s">
        <v>2946</v>
      </c>
      <c r="D69" s="77" t="s">
        <v>3086</v>
      </c>
      <c r="E69" s="85" t="s">
        <v>2800</v>
      </c>
      <c r="F69" s="19">
        <v>1734</v>
      </c>
      <c r="G69" s="83" t="s">
        <v>3230</v>
      </c>
      <c r="H69" s="27" t="s">
        <v>2800</v>
      </c>
    </row>
    <row r="70" spans="1:8" x14ac:dyDescent="0.2">
      <c r="A70" s="35">
        <f t="shared" si="0"/>
        <v>938</v>
      </c>
      <c r="B70" s="35">
        <v>938</v>
      </c>
      <c r="C70" s="80" t="s">
        <v>2946</v>
      </c>
      <c r="D70" s="77" t="s">
        <v>3086</v>
      </c>
      <c r="E70" s="85" t="s">
        <v>2800</v>
      </c>
      <c r="F70" s="19">
        <v>9408</v>
      </c>
      <c r="G70" s="83" t="s">
        <v>3231</v>
      </c>
      <c r="H70" s="27" t="s">
        <v>2800</v>
      </c>
    </row>
    <row r="71" spans="1:8" x14ac:dyDescent="0.2">
      <c r="A71" s="35">
        <f t="shared" si="0"/>
        <v>952</v>
      </c>
      <c r="B71" s="35">
        <v>952</v>
      </c>
      <c r="C71" s="80" t="s">
        <v>2947</v>
      </c>
      <c r="D71" s="77" t="s">
        <v>3087</v>
      </c>
      <c r="E71" s="85" t="s">
        <v>2801</v>
      </c>
      <c r="F71" s="19">
        <v>1766</v>
      </c>
      <c r="G71" s="83" t="s">
        <v>3087</v>
      </c>
      <c r="H71" s="27" t="s">
        <v>2801</v>
      </c>
    </row>
    <row r="72" spans="1:8" x14ac:dyDescent="0.2">
      <c r="A72" s="35">
        <f t="shared" ref="A72:A137" si="4">B72</f>
        <v>959</v>
      </c>
      <c r="B72" s="35">
        <v>959</v>
      </c>
      <c r="C72" s="80" t="s">
        <v>2948</v>
      </c>
      <c r="D72" s="77" t="s">
        <v>3088</v>
      </c>
      <c r="E72" s="85" t="s">
        <v>3197</v>
      </c>
      <c r="F72" s="19">
        <v>1787</v>
      </c>
      <c r="G72" s="83" t="s">
        <v>3088</v>
      </c>
      <c r="H72" s="27" t="s">
        <v>3197</v>
      </c>
    </row>
    <row r="73" spans="1:8" x14ac:dyDescent="0.2">
      <c r="A73" s="35">
        <f t="shared" si="4"/>
        <v>960</v>
      </c>
      <c r="B73" s="35">
        <v>960</v>
      </c>
      <c r="C73" s="80" t="s">
        <v>2949</v>
      </c>
      <c r="D73" s="77" t="s">
        <v>3089</v>
      </c>
      <c r="E73" s="85" t="s">
        <v>3197</v>
      </c>
      <c r="F73" s="19">
        <v>1789</v>
      </c>
      <c r="G73" s="83" t="s">
        <v>3089</v>
      </c>
      <c r="H73" s="27" t="s">
        <v>3197</v>
      </c>
    </row>
    <row r="74" spans="1:8" x14ac:dyDescent="0.2">
      <c r="A74" s="35">
        <f t="shared" si="4"/>
        <v>961</v>
      </c>
      <c r="B74" s="35">
        <v>961</v>
      </c>
      <c r="C74" s="80" t="s">
        <v>2950</v>
      </c>
      <c r="D74" s="77" t="s">
        <v>3090</v>
      </c>
      <c r="E74" s="85" t="s">
        <v>3197</v>
      </c>
      <c r="F74" s="19">
        <v>1790</v>
      </c>
      <c r="G74" s="83" t="s">
        <v>3187</v>
      </c>
      <c r="H74" s="27" t="s">
        <v>3197</v>
      </c>
    </row>
    <row r="75" spans="1:8" x14ac:dyDescent="0.2">
      <c r="A75" s="35">
        <f t="shared" si="4"/>
        <v>961</v>
      </c>
      <c r="B75" s="35">
        <v>961</v>
      </c>
      <c r="C75" s="80" t="s">
        <v>2950</v>
      </c>
      <c r="D75" s="77" t="s">
        <v>3090</v>
      </c>
      <c r="E75" s="85" t="s">
        <v>3197</v>
      </c>
      <c r="F75" s="19">
        <v>10527</v>
      </c>
      <c r="G75" s="83" t="s">
        <v>3232</v>
      </c>
      <c r="H75" s="27" t="s">
        <v>2873</v>
      </c>
    </row>
    <row r="76" spans="1:8" x14ac:dyDescent="0.2">
      <c r="A76" s="35">
        <f t="shared" si="4"/>
        <v>973</v>
      </c>
      <c r="B76" s="35">
        <v>973</v>
      </c>
      <c r="C76" s="80" t="s">
        <v>2951</v>
      </c>
      <c r="D76" s="77" t="s">
        <v>3091</v>
      </c>
      <c r="E76" s="85" t="s">
        <v>2802</v>
      </c>
      <c r="F76" s="19">
        <v>1827</v>
      </c>
      <c r="G76" s="83" t="s">
        <v>3091</v>
      </c>
      <c r="H76" s="27" t="s">
        <v>2802</v>
      </c>
    </row>
    <row r="77" spans="1:8" x14ac:dyDescent="0.2">
      <c r="A77" s="35">
        <f t="shared" si="4"/>
        <v>973</v>
      </c>
      <c r="B77" s="35">
        <v>973</v>
      </c>
      <c r="C77" s="80" t="s">
        <v>2951</v>
      </c>
      <c r="D77" s="77" t="s">
        <v>3091</v>
      </c>
      <c r="E77" s="85" t="s">
        <v>2802</v>
      </c>
      <c r="F77" s="19">
        <v>1828</v>
      </c>
      <c r="G77" s="83" t="s">
        <v>3233</v>
      </c>
      <c r="H77" s="27" t="s">
        <v>2874</v>
      </c>
    </row>
    <row r="78" spans="1:8" x14ac:dyDescent="0.2">
      <c r="A78" s="35">
        <f t="shared" si="4"/>
        <v>973</v>
      </c>
      <c r="B78" s="35">
        <v>973</v>
      </c>
      <c r="C78" s="80" t="s">
        <v>2951</v>
      </c>
      <c r="D78" s="77" t="s">
        <v>3091</v>
      </c>
      <c r="E78" s="85" t="s">
        <v>2802</v>
      </c>
      <c r="F78" s="19">
        <v>8170</v>
      </c>
      <c r="G78" s="83" t="s">
        <v>3234</v>
      </c>
      <c r="H78" s="27" t="s">
        <v>2875</v>
      </c>
    </row>
    <row r="79" spans="1:8" x14ac:dyDescent="0.2">
      <c r="A79" s="35">
        <f t="shared" si="4"/>
        <v>973</v>
      </c>
      <c r="B79" s="35">
        <v>973</v>
      </c>
      <c r="C79" s="80" t="s">
        <v>2951</v>
      </c>
      <c r="D79" s="77" t="s">
        <v>3091</v>
      </c>
      <c r="E79" s="85" t="s">
        <v>2802</v>
      </c>
      <c r="F79" s="19">
        <v>10439</v>
      </c>
      <c r="G79" s="83" t="s">
        <v>3235</v>
      </c>
      <c r="H79" s="27" t="s">
        <v>2803</v>
      </c>
    </row>
    <row r="80" spans="1:8" x14ac:dyDescent="0.2">
      <c r="A80" s="35">
        <f t="shared" si="4"/>
        <v>973</v>
      </c>
      <c r="B80" s="35">
        <v>973</v>
      </c>
      <c r="C80" s="80" t="s">
        <v>2951</v>
      </c>
      <c r="D80" s="77" t="s">
        <v>3091</v>
      </c>
      <c r="E80" s="85" t="s">
        <v>2802</v>
      </c>
      <c r="F80" s="19">
        <v>11030</v>
      </c>
      <c r="G80" s="83" t="s">
        <v>3236</v>
      </c>
      <c r="H80" s="27" t="s">
        <v>2800</v>
      </c>
    </row>
    <row r="81" spans="1:8" x14ac:dyDescent="0.2">
      <c r="A81" s="35">
        <f t="shared" si="4"/>
        <v>973</v>
      </c>
      <c r="B81" s="35">
        <v>973</v>
      </c>
      <c r="C81" s="80" t="s">
        <v>2951</v>
      </c>
      <c r="D81" s="77" t="s">
        <v>3091</v>
      </c>
      <c r="E81" s="85" t="s">
        <v>2802</v>
      </c>
      <c r="F81" s="19">
        <v>11140</v>
      </c>
      <c r="G81" s="83" t="s">
        <v>3237</v>
      </c>
      <c r="H81" s="27" t="s">
        <v>2865</v>
      </c>
    </row>
    <row r="82" spans="1:8" x14ac:dyDescent="0.2">
      <c r="A82" s="35">
        <f t="shared" ref="A82" si="5">B82</f>
        <v>973</v>
      </c>
      <c r="B82" s="35">
        <v>973</v>
      </c>
      <c r="C82" s="80" t="s">
        <v>2951</v>
      </c>
      <c r="D82" s="77" t="s">
        <v>3091</v>
      </c>
      <c r="E82" s="85" t="s">
        <v>2802</v>
      </c>
      <c r="F82" s="19">
        <v>11192</v>
      </c>
      <c r="G82" s="83" t="s">
        <v>3314</v>
      </c>
      <c r="H82" s="27" t="s">
        <v>2800</v>
      </c>
    </row>
    <row r="83" spans="1:8" x14ac:dyDescent="0.2">
      <c r="A83" s="35">
        <f t="shared" si="4"/>
        <v>1006</v>
      </c>
      <c r="B83" s="35">
        <v>1006</v>
      </c>
      <c r="C83" s="80" t="s">
        <v>2903</v>
      </c>
      <c r="D83" s="77" t="s">
        <v>3092</v>
      </c>
      <c r="E83" s="85" t="s">
        <v>2803</v>
      </c>
      <c r="F83" s="19">
        <v>1912</v>
      </c>
      <c r="G83" s="83" t="s">
        <v>3238</v>
      </c>
      <c r="H83" s="27" t="s">
        <v>2876</v>
      </c>
    </row>
    <row r="84" spans="1:8" x14ac:dyDescent="0.2">
      <c r="A84" s="35">
        <f t="shared" si="4"/>
        <v>1007</v>
      </c>
      <c r="B84" s="35">
        <v>1007</v>
      </c>
      <c r="C84" s="80" t="s">
        <v>2952</v>
      </c>
      <c r="D84" s="77" t="s">
        <v>3093</v>
      </c>
      <c r="E84" s="85" t="s">
        <v>2804</v>
      </c>
      <c r="F84" s="19">
        <v>1915</v>
      </c>
      <c r="G84" s="83" t="s">
        <v>3093</v>
      </c>
      <c r="H84" s="27" t="s">
        <v>2804</v>
      </c>
    </row>
    <row r="85" spans="1:8" x14ac:dyDescent="0.2">
      <c r="A85" s="35">
        <f t="shared" si="4"/>
        <v>1024</v>
      </c>
      <c r="B85" s="35">
        <v>1024</v>
      </c>
      <c r="C85" s="80" t="s">
        <v>2953</v>
      </c>
      <c r="D85" s="77" t="s">
        <v>3094</v>
      </c>
      <c r="E85" s="85" t="s">
        <v>2805</v>
      </c>
      <c r="F85" s="19">
        <v>1949</v>
      </c>
      <c r="G85" s="83" t="s">
        <v>3239</v>
      </c>
      <c r="H85" s="27" t="s">
        <v>2805</v>
      </c>
    </row>
    <row r="86" spans="1:8" x14ac:dyDescent="0.2">
      <c r="A86" s="35">
        <f t="shared" si="4"/>
        <v>1062</v>
      </c>
      <c r="B86" s="35">
        <v>1062</v>
      </c>
      <c r="C86" s="80" t="s">
        <v>2954</v>
      </c>
      <c r="D86" s="77" t="s">
        <v>3095</v>
      </c>
      <c r="E86" s="85" t="s">
        <v>2806</v>
      </c>
      <c r="F86" s="19">
        <v>2063</v>
      </c>
      <c r="G86" s="83" t="s">
        <v>3240</v>
      </c>
      <c r="H86" s="27" t="s">
        <v>2806</v>
      </c>
    </row>
    <row r="87" spans="1:8" x14ac:dyDescent="0.2">
      <c r="A87" s="35">
        <f t="shared" si="4"/>
        <v>1065</v>
      </c>
      <c r="B87" s="35">
        <v>1065</v>
      </c>
      <c r="C87" s="80" t="s">
        <v>2955</v>
      </c>
      <c r="D87" s="77" t="s">
        <v>3096</v>
      </c>
      <c r="E87" s="85" t="s">
        <v>3206</v>
      </c>
      <c r="F87" s="19">
        <v>2074</v>
      </c>
      <c r="G87" s="83" t="s">
        <v>3096</v>
      </c>
      <c r="H87" s="27" t="s">
        <v>3206</v>
      </c>
    </row>
    <row r="88" spans="1:8" x14ac:dyDescent="0.2">
      <c r="A88" s="35">
        <f t="shared" si="4"/>
        <v>1197</v>
      </c>
      <c r="B88" s="35">
        <v>1197</v>
      </c>
      <c r="C88" s="80" t="s">
        <v>2956</v>
      </c>
      <c r="D88" s="77" t="s">
        <v>3097</v>
      </c>
      <c r="E88" s="85" t="s">
        <v>2807</v>
      </c>
      <c r="F88" s="19">
        <v>2344</v>
      </c>
      <c r="G88" s="83" t="s">
        <v>3097</v>
      </c>
      <c r="H88" s="27" t="s">
        <v>2807</v>
      </c>
    </row>
    <row r="89" spans="1:8" x14ac:dyDescent="0.2">
      <c r="A89" s="35">
        <f t="shared" si="4"/>
        <v>1198</v>
      </c>
      <c r="B89" s="35">
        <v>1198</v>
      </c>
      <c r="C89" s="80" t="s">
        <v>2957</v>
      </c>
      <c r="D89" s="77" t="s">
        <v>3098</v>
      </c>
      <c r="E89" s="85" t="s">
        <v>2808</v>
      </c>
      <c r="F89" s="19">
        <v>8991</v>
      </c>
      <c r="G89" s="83" t="s">
        <v>3241</v>
      </c>
      <c r="H89" s="27" t="s">
        <v>2877</v>
      </c>
    </row>
    <row r="90" spans="1:8" x14ac:dyDescent="0.2">
      <c r="A90" s="35">
        <f t="shared" si="4"/>
        <v>1198</v>
      </c>
      <c r="B90" s="35">
        <v>1198</v>
      </c>
      <c r="C90" s="80" t="s">
        <v>2957</v>
      </c>
      <c r="D90" s="77" t="s">
        <v>3098</v>
      </c>
      <c r="E90" s="85" t="s">
        <v>2808</v>
      </c>
      <c r="F90" s="19">
        <v>2347</v>
      </c>
      <c r="G90" s="83" t="s">
        <v>3242</v>
      </c>
      <c r="H90" s="27" t="s">
        <v>2809</v>
      </c>
    </row>
    <row r="91" spans="1:8" x14ac:dyDescent="0.2">
      <c r="A91" s="35">
        <f t="shared" si="4"/>
        <v>1198</v>
      </c>
      <c r="B91" s="35">
        <v>1198</v>
      </c>
      <c r="C91" s="80" t="s">
        <v>2957</v>
      </c>
      <c r="D91" s="77" t="s">
        <v>3098</v>
      </c>
      <c r="E91" s="85" t="s">
        <v>2808</v>
      </c>
      <c r="F91" s="19">
        <v>2346</v>
      </c>
      <c r="G91" s="83" t="s">
        <v>3098</v>
      </c>
      <c r="H91" s="27" t="s">
        <v>2808</v>
      </c>
    </row>
    <row r="92" spans="1:8" x14ac:dyDescent="0.2">
      <c r="A92" s="35">
        <f t="shared" si="4"/>
        <v>1198</v>
      </c>
      <c r="B92" s="35">
        <v>1198</v>
      </c>
      <c r="C92" s="80" t="s">
        <v>2957</v>
      </c>
      <c r="D92" s="77" t="s">
        <v>3098</v>
      </c>
      <c r="E92" s="85" t="s">
        <v>2808</v>
      </c>
      <c r="F92" s="19">
        <v>9886</v>
      </c>
      <c r="G92" s="83" t="s">
        <v>3243</v>
      </c>
      <c r="H92" s="27" t="s">
        <v>2796</v>
      </c>
    </row>
    <row r="93" spans="1:8" x14ac:dyDescent="0.2">
      <c r="A93" s="35">
        <f t="shared" si="4"/>
        <v>1198</v>
      </c>
      <c r="B93" s="35">
        <v>1198</v>
      </c>
      <c r="C93" s="80" t="s">
        <v>2957</v>
      </c>
      <c r="D93" s="77" t="s">
        <v>3098</v>
      </c>
      <c r="E93" s="85" t="s">
        <v>2808</v>
      </c>
      <c r="F93" s="19">
        <v>2348</v>
      </c>
      <c r="G93" s="83" t="s">
        <v>3244</v>
      </c>
      <c r="H93" s="27" t="s">
        <v>2809</v>
      </c>
    </row>
    <row r="94" spans="1:8" x14ac:dyDescent="0.2">
      <c r="A94" s="35">
        <f t="shared" si="4"/>
        <v>1223</v>
      </c>
      <c r="B94" s="35">
        <v>1223</v>
      </c>
      <c r="C94" s="80" t="s">
        <v>2958</v>
      </c>
      <c r="D94" s="77" t="s">
        <v>3099</v>
      </c>
      <c r="E94" s="85" t="s">
        <v>2809</v>
      </c>
      <c r="F94" s="19">
        <v>2409</v>
      </c>
      <c r="G94" s="83" t="s">
        <v>3099</v>
      </c>
      <c r="H94" s="27" t="s">
        <v>2809</v>
      </c>
    </row>
    <row r="95" spans="1:8" x14ac:dyDescent="0.2">
      <c r="A95" s="35">
        <f t="shared" si="4"/>
        <v>1224</v>
      </c>
      <c r="B95" s="35">
        <v>1224</v>
      </c>
      <c r="C95" s="80" t="s">
        <v>2959</v>
      </c>
      <c r="D95" s="77" t="s">
        <v>3100</v>
      </c>
      <c r="E95" s="85" t="s">
        <v>2809</v>
      </c>
      <c r="F95" s="19">
        <v>2410</v>
      </c>
      <c r="G95" s="83" t="s">
        <v>3100</v>
      </c>
      <c r="H95" s="27" t="s">
        <v>2809</v>
      </c>
    </row>
    <row r="96" spans="1:8" x14ac:dyDescent="0.2">
      <c r="A96" s="35">
        <f t="shared" si="4"/>
        <v>1225</v>
      </c>
      <c r="B96" s="35">
        <v>1225</v>
      </c>
      <c r="C96" s="80" t="s">
        <v>2960</v>
      </c>
      <c r="D96" s="77" t="s">
        <v>3101</v>
      </c>
      <c r="E96" s="85" t="s">
        <v>2810</v>
      </c>
      <c r="F96" s="19">
        <v>2413</v>
      </c>
      <c r="G96" s="83" t="s">
        <v>3101</v>
      </c>
      <c r="H96" s="27" t="s">
        <v>2810</v>
      </c>
    </row>
    <row r="97" spans="1:8" x14ac:dyDescent="0.2">
      <c r="A97" s="35">
        <f t="shared" si="4"/>
        <v>1246</v>
      </c>
      <c r="B97" s="35">
        <v>1246</v>
      </c>
      <c r="C97" s="80" t="s">
        <v>2961</v>
      </c>
      <c r="D97" s="77" t="s">
        <v>3102</v>
      </c>
      <c r="E97" s="85" t="s">
        <v>2811</v>
      </c>
      <c r="F97" s="19">
        <v>2462</v>
      </c>
      <c r="G97" s="83" t="s">
        <v>3102</v>
      </c>
      <c r="H97" s="27" t="s">
        <v>2811</v>
      </c>
    </row>
    <row r="98" spans="1:8" x14ac:dyDescent="0.2">
      <c r="A98" s="35">
        <f t="shared" ref="A98" si="6">B98</f>
        <v>1246</v>
      </c>
      <c r="B98" s="35">
        <v>1246</v>
      </c>
      <c r="C98" s="80" t="s">
        <v>2961</v>
      </c>
      <c r="D98" s="77" t="s">
        <v>3102</v>
      </c>
      <c r="E98" s="85" t="s">
        <v>2811</v>
      </c>
      <c r="F98" s="19">
        <v>11205</v>
      </c>
      <c r="G98" s="83" t="s">
        <v>3338</v>
      </c>
      <c r="H98" s="27" t="s">
        <v>2811</v>
      </c>
    </row>
    <row r="99" spans="1:8" x14ac:dyDescent="0.2">
      <c r="A99" s="35">
        <f t="shared" si="4"/>
        <v>1291</v>
      </c>
      <c r="B99" s="35">
        <v>1291</v>
      </c>
      <c r="C99" s="80" t="s">
        <v>2962</v>
      </c>
      <c r="D99" s="77" t="s">
        <v>3103</v>
      </c>
      <c r="E99" s="85" t="s">
        <v>2812</v>
      </c>
      <c r="F99" s="19">
        <v>2569</v>
      </c>
      <c r="G99" s="83" t="s">
        <v>3103</v>
      </c>
      <c r="H99" s="27" t="s">
        <v>2812</v>
      </c>
    </row>
    <row r="100" spans="1:8" x14ac:dyDescent="0.2">
      <c r="A100" s="35">
        <f t="shared" si="4"/>
        <v>1316</v>
      </c>
      <c r="B100" s="35">
        <v>1316</v>
      </c>
      <c r="C100" s="80" t="s">
        <v>2963</v>
      </c>
      <c r="D100" s="77" t="s">
        <v>3104</v>
      </c>
      <c r="E100" s="85" t="s">
        <v>3205</v>
      </c>
      <c r="F100" s="19">
        <v>2624</v>
      </c>
      <c r="G100" s="83" t="s">
        <v>3104</v>
      </c>
      <c r="H100" s="27" t="s">
        <v>3205</v>
      </c>
    </row>
    <row r="101" spans="1:8" x14ac:dyDescent="0.2">
      <c r="A101" s="35">
        <f t="shared" si="4"/>
        <v>1348</v>
      </c>
      <c r="B101" s="35">
        <v>1348</v>
      </c>
      <c r="C101" s="80" t="s">
        <v>2964</v>
      </c>
      <c r="D101" s="77" t="s">
        <v>3105</v>
      </c>
      <c r="E101" s="85" t="s">
        <v>2813</v>
      </c>
      <c r="F101" s="19">
        <v>2698</v>
      </c>
      <c r="G101" s="83" t="s">
        <v>3105</v>
      </c>
      <c r="H101" s="27" t="s">
        <v>2813</v>
      </c>
    </row>
    <row r="102" spans="1:8" x14ac:dyDescent="0.2">
      <c r="A102" s="35">
        <f t="shared" si="4"/>
        <v>1348</v>
      </c>
      <c r="B102" s="35">
        <v>1348</v>
      </c>
      <c r="C102" s="80" t="s">
        <v>2964</v>
      </c>
      <c r="D102" s="77" t="s">
        <v>3105</v>
      </c>
      <c r="E102" s="85" t="s">
        <v>2813</v>
      </c>
      <c r="F102" s="19">
        <v>2697</v>
      </c>
      <c r="G102" s="83" t="s">
        <v>3245</v>
      </c>
      <c r="H102" s="27" t="s">
        <v>2813</v>
      </c>
    </row>
    <row r="103" spans="1:8" x14ac:dyDescent="0.2">
      <c r="A103" s="35">
        <f t="shared" si="4"/>
        <v>1350</v>
      </c>
      <c r="B103" s="35">
        <v>1350</v>
      </c>
      <c r="C103" s="80" t="s">
        <v>2965</v>
      </c>
      <c r="D103" s="77" t="s">
        <v>3106</v>
      </c>
      <c r="E103" s="85" t="s">
        <v>2813</v>
      </c>
      <c r="F103" s="19">
        <v>2700</v>
      </c>
      <c r="G103" s="83" t="s">
        <v>3106</v>
      </c>
      <c r="H103" s="27" t="s">
        <v>2813</v>
      </c>
    </row>
    <row r="104" spans="1:8" x14ac:dyDescent="0.2">
      <c r="A104" s="35">
        <f t="shared" si="4"/>
        <v>1365</v>
      </c>
      <c r="B104" s="35">
        <v>1365</v>
      </c>
      <c r="C104" s="80" t="s">
        <v>2966</v>
      </c>
      <c r="D104" s="77" t="s">
        <v>3107</v>
      </c>
      <c r="E104" s="85" t="s">
        <v>2814</v>
      </c>
      <c r="F104" s="19">
        <v>10351</v>
      </c>
      <c r="G104" s="83" t="s">
        <v>3246</v>
      </c>
      <c r="H104" s="27" t="s">
        <v>2818</v>
      </c>
    </row>
    <row r="105" spans="1:8" x14ac:dyDescent="0.2">
      <c r="A105" s="35">
        <f t="shared" si="4"/>
        <v>1365</v>
      </c>
      <c r="B105" s="35">
        <v>1365</v>
      </c>
      <c r="C105" s="80" t="s">
        <v>2966</v>
      </c>
      <c r="D105" s="77" t="s">
        <v>3107</v>
      </c>
      <c r="E105" s="85" t="s">
        <v>2814</v>
      </c>
      <c r="F105" s="19">
        <v>2744</v>
      </c>
      <c r="G105" s="83" t="s">
        <v>3107</v>
      </c>
      <c r="H105" s="27" t="s">
        <v>2814</v>
      </c>
    </row>
    <row r="106" spans="1:8" x14ac:dyDescent="0.2">
      <c r="A106" s="35">
        <f t="shared" si="4"/>
        <v>1424</v>
      </c>
      <c r="B106" s="35">
        <v>1424</v>
      </c>
      <c r="C106" s="80" t="s">
        <v>2967</v>
      </c>
      <c r="D106" s="77" t="s">
        <v>3108</v>
      </c>
      <c r="E106" s="85" t="s">
        <v>2815</v>
      </c>
      <c r="F106" s="19">
        <v>10384</v>
      </c>
      <c r="G106" s="83" t="s">
        <v>3108</v>
      </c>
      <c r="H106" s="27" t="s">
        <v>2816</v>
      </c>
    </row>
    <row r="107" spans="1:8" x14ac:dyDescent="0.2">
      <c r="A107" s="35">
        <f t="shared" si="4"/>
        <v>1425</v>
      </c>
      <c r="B107" s="35">
        <v>1425</v>
      </c>
      <c r="C107" s="80" t="s">
        <v>2968</v>
      </c>
      <c r="D107" s="77" t="s">
        <v>3109</v>
      </c>
      <c r="E107" s="85" t="s">
        <v>3204</v>
      </c>
      <c r="F107" s="19">
        <v>2867</v>
      </c>
      <c r="G107" s="83" t="s">
        <v>3109</v>
      </c>
      <c r="H107" s="27" t="s">
        <v>2816</v>
      </c>
    </row>
    <row r="108" spans="1:8" x14ac:dyDescent="0.2">
      <c r="A108" s="35">
        <f t="shared" si="4"/>
        <v>1426</v>
      </c>
      <c r="B108" s="35">
        <v>1426</v>
      </c>
      <c r="C108" s="80" t="s">
        <v>2969</v>
      </c>
      <c r="D108" s="77" t="s">
        <v>3110</v>
      </c>
      <c r="E108" s="85" t="s">
        <v>3204</v>
      </c>
      <c r="F108" s="19">
        <v>2864</v>
      </c>
      <c r="G108" s="83" t="s">
        <v>3110</v>
      </c>
      <c r="H108" s="27" t="s">
        <v>2816</v>
      </c>
    </row>
    <row r="109" spans="1:8" x14ac:dyDescent="0.2">
      <c r="A109" s="35">
        <f t="shared" si="4"/>
        <v>1427</v>
      </c>
      <c r="B109" s="35">
        <v>1427</v>
      </c>
      <c r="C109" s="80" t="s">
        <v>2970</v>
      </c>
      <c r="D109" s="77" t="s">
        <v>3111</v>
      </c>
      <c r="E109" s="85" t="s">
        <v>3204</v>
      </c>
      <c r="F109" s="19">
        <v>2865</v>
      </c>
      <c r="G109" s="83" t="s">
        <v>3111</v>
      </c>
      <c r="H109" s="27" t="s">
        <v>2816</v>
      </c>
    </row>
    <row r="110" spans="1:8" x14ac:dyDescent="0.2">
      <c r="A110" s="35">
        <f t="shared" si="4"/>
        <v>1427</v>
      </c>
      <c r="B110" s="35">
        <v>1427</v>
      </c>
      <c r="C110" s="80" t="s">
        <v>2970</v>
      </c>
      <c r="D110" s="77" t="s">
        <v>3111</v>
      </c>
      <c r="E110" s="85" t="s">
        <v>3204</v>
      </c>
      <c r="F110" s="19">
        <v>6918</v>
      </c>
      <c r="G110" s="83" t="s">
        <v>3247</v>
      </c>
      <c r="H110" s="27" t="s">
        <v>2816</v>
      </c>
    </row>
    <row r="111" spans="1:8" x14ac:dyDescent="0.2">
      <c r="A111" s="35">
        <f t="shared" si="4"/>
        <v>1427</v>
      </c>
      <c r="B111" s="35">
        <v>1427</v>
      </c>
      <c r="C111" s="80" t="s">
        <v>2970</v>
      </c>
      <c r="D111" s="77" t="s">
        <v>3111</v>
      </c>
      <c r="E111" s="85" t="s">
        <v>3204</v>
      </c>
      <c r="F111" s="19">
        <v>9382</v>
      </c>
      <c r="G111" s="83" t="s">
        <v>3248</v>
      </c>
      <c r="H111" s="27" t="s">
        <v>3197</v>
      </c>
    </row>
    <row r="112" spans="1:8" x14ac:dyDescent="0.2">
      <c r="A112" s="35">
        <f t="shared" si="4"/>
        <v>1427</v>
      </c>
      <c r="B112" s="35">
        <v>1427</v>
      </c>
      <c r="C112" s="80" t="s">
        <v>2970</v>
      </c>
      <c r="D112" s="77" t="s">
        <v>3111</v>
      </c>
      <c r="E112" s="85" t="s">
        <v>3204</v>
      </c>
      <c r="F112" s="19">
        <v>6919</v>
      </c>
      <c r="G112" s="83" t="s">
        <v>3249</v>
      </c>
      <c r="H112" s="27" t="s">
        <v>2816</v>
      </c>
    </row>
    <row r="113" spans="1:8" x14ac:dyDescent="0.2">
      <c r="A113" s="35">
        <f t="shared" si="4"/>
        <v>1444</v>
      </c>
      <c r="B113" s="35">
        <v>1444</v>
      </c>
      <c r="C113" s="80" t="s">
        <v>2971</v>
      </c>
      <c r="D113" s="77" t="s">
        <v>3112</v>
      </c>
      <c r="E113" s="85" t="s">
        <v>2817</v>
      </c>
      <c r="F113" s="19">
        <v>2908</v>
      </c>
      <c r="G113" s="83" t="s">
        <v>3112</v>
      </c>
      <c r="H113" s="27" t="s">
        <v>2817</v>
      </c>
    </row>
    <row r="114" spans="1:8" x14ac:dyDescent="0.2">
      <c r="A114" s="35">
        <f t="shared" si="4"/>
        <v>1445</v>
      </c>
      <c r="B114" s="35">
        <v>1445</v>
      </c>
      <c r="C114" s="80" t="s">
        <v>2972</v>
      </c>
      <c r="D114" s="77" t="s">
        <v>3113</v>
      </c>
      <c r="E114" s="85" t="s">
        <v>2817</v>
      </c>
      <c r="F114" s="19">
        <v>2910</v>
      </c>
      <c r="G114" s="83" t="s">
        <v>3113</v>
      </c>
      <c r="H114" s="27" t="s">
        <v>2817</v>
      </c>
    </row>
    <row r="115" spans="1:8" x14ac:dyDescent="0.2">
      <c r="A115" s="35">
        <f t="shared" si="4"/>
        <v>1445</v>
      </c>
      <c r="B115" s="35">
        <v>1445</v>
      </c>
      <c r="C115" s="80" t="s">
        <v>2972</v>
      </c>
      <c r="D115" s="77" t="s">
        <v>3113</v>
      </c>
      <c r="E115" s="85" t="s">
        <v>2817</v>
      </c>
      <c r="F115" s="19">
        <v>10661</v>
      </c>
      <c r="G115" s="83" t="s">
        <v>2895</v>
      </c>
      <c r="H115" s="27" t="s">
        <v>2817</v>
      </c>
    </row>
    <row r="116" spans="1:8" x14ac:dyDescent="0.2">
      <c r="A116" s="35">
        <f t="shared" si="4"/>
        <v>1473</v>
      </c>
      <c r="B116" s="35">
        <v>1473</v>
      </c>
      <c r="C116" s="80" t="s">
        <v>2937</v>
      </c>
      <c r="D116" s="77" t="s">
        <v>3114</v>
      </c>
      <c r="E116" s="85" t="s">
        <v>2818</v>
      </c>
      <c r="F116" s="19">
        <v>2965</v>
      </c>
      <c r="G116" s="83" t="s">
        <v>3114</v>
      </c>
      <c r="H116" s="27" t="s">
        <v>2818</v>
      </c>
    </row>
    <row r="117" spans="1:8" x14ac:dyDescent="0.2">
      <c r="A117" s="35">
        <f t="shared" si="4"/>
        <v>1486</v>
      </c>
      <c r="B117" s="35">
        <v>1486</v>
      </c>
      <c r="C117" s="80" t="s">
        <v>2973</v>
      </c>
      <c r="D117" s="77" t="s">
        <v>3115</v>
      </c>
      <c r="E117" s="85" t="s">
        <v>2819</v>
      </c>
      <c r="F117" s="19">
        <v>2996</v>
      </c>
      <c r="G117" s="83" t="s">
        <v>3115</v>
      </c>
      <c r="H117" s="27" t="s">
        <v>2819</v>
      </c>
    </row>
    <row r="118" spans="1:8" x14ac:dyDescent="0.2">
      <c r="A118" s="35">
        <f t="shared" si="4"/>
        <v>1511</v>
      </c>
      <c r="B118" s="35">
        <v>1511</v>
      </c>
      <c r="C118" s="80" t="s">
        <v>2974</v>
      </c>
      <c r="D118" s="77" t="s">
        <v>3116</v>
      </c>
      <c r="E118" s="85" t="s">
        <v>2820</v>
      </c>
      <c r="F118" s="19">
        <v>3049</v>
      </c>
      <c r="G118" s="83" t="s">
        <v>3116</v>
      </c>
      <c r="H118" s="27" t="s">
        <v>2820</v>
      </c>
    </row>
    <row r="119" spans="1:8" x14ac:dyDescent="0.2">
      <c r="A119" s="35">
        <f t="shared" si="4"/>
        <v>1532</v>
      </c>
      <c r="B119" s="35">
        <v>1532</v>
      </c>
      <c r="C119" s="80" t="s">
        <v>2975</v>
      </c>
      <c r="D119" s="77" t="s">
        <v>3117</v>
      </c>
      <c r="E119" s="85" t="s">
        <v>2821</v>
      </c>
      <c r="F119" s="19">
        <v>3084</v>
      </c>
      <c r="G119" s="83" t="s">
        <v>3117</v>
      </c>
      <c r="H119" s="27" t="s">
        <v>2821</v>
      </c>
    </row>
    <row r="120" spans="1:8" x14ac:dyDescent="0.2">
      <c r="A120" s="35">
        <f t="shared" si="4"/>
        <v>1563</v>
      </c>
      <c r="B120" s="35">
        <v>1563</v>
      </c>
      <c r="C120" s="80" t="s">
        <v>2976</v>
      </c>
      <c r="D120" s="77" t="s">
        <v>3118</v>
      </c>
      <c r="E120" s="85" t="s">
        <v>2896</v>
      </c>
      <c r="F120" s="19">
        <v>3128</v>
      </c>
      <c r="G120" s="83" t="s">
        <v>3250</v>
      </c>
      <c r="H120" s="27" t="s">
        <v>3305</v>
      </c>
    </row>
    <row r="121" spans="1:8" x14ac:dyDescent="0.2">
      <c r="A121" s="35">
        <f t="shared" si="4"/>
        <v>1573</v>
      </c>
      <c r="B121" s="35">
        <v>1573</v>
      </c>
      <c r="C121" s="80" t="s">
        <v>2977</v>
      </c>
      <c r="D121" s="77" t="s">
        <v>3119</v>
      </c>
      <c r="E121" s="85" t="s">
        <v>2822</v>
      </c>
      <c r="F121" s="19">
        <v>3148</v>
      </c>
      <c r="G121" s="83" t="s">
        <v>3119</v>
      </c>
      <c r="H121" s="27" t="s">
        <v>2822</v>
      </c>
    </row>
    <row r="122" spans="1:8" x14ac:dyDescent="0.2">
      <c r="A122" s="35">
        <f t="shared" si="4"/>
        <v>1584</v>
      </c>
      <c r="B122" s="35">
        <v>1584</v>
      </c>
      <c r="C122" s="80" t="s">
        <v>2978</v>
      </c>
      <c r="D122" s="77" t="s">
        <v>3120</v>
      </c>
      <c r="E122" s="85" t="s">
        <v>2823</v>
      </c>
      <c r="F122" s="19">
        <v>3171</v>
      </c>
      <c r="G122" s="83" t="s">
        <v>3120</v>
      </c>
      <c r="H122" s="27" t="s">
        <v>2823</v>
      </c>
    </row>
    <row r="123" spans="1:8" x14ac:dyDescent="0.2">
      <c r="A123" s="35">
        <f t="shared" si="4"/>
        <v>1623</v>
      </c>
      <c r="B123" s="35">
        <v>1623</v>
      </c>
      <c r="C123" s="80" t="s">
        <v>2979</v>
      </c>
      <c r="D123" s="77" t="s">
        <v>3121</v>
      </c>
      <c r="E123" s="85" t="s">
        <v>2824</v>
      </c>
      <c r="F123" s="19">
        <v>3239</v>
      </c>
      <c r="G123" s="83" t="s">
        <v>3121</v>
      </c>
      <c r="H123" s="27" t="s">
        <v>2824</v>
      </c>
    </row>
    <row r="124" spans="1:8" x14ac:dyDescent="0.2">
      <c r="A124" s="35">
        <f t="shared" si="4"/>
        <v>1623</v>
      </c>
      <c r="B124" s="35">
        <v>1623</v>
      </c>
      <c r="C124" s="80" t="s">
        <v>2979</v>
      </c>
      <c r="D124" s="77" t="s">
        <v>3121</v>
      </c>
      <c r="E124" s="85" t="s">
        <v>2824</v>
      </c>
      <c r="F124" s="19">
        <v>10570</v>
      </c>
      <c r="G124" s="83" t="s">
        <v>3251</v>
      </c>
      <c r="H124" s="27" t="s">
        <v>2824</v>
      </c>
    </row>
    <row r="125" spans="1:8" x14ac:dyDescent="0.2">
      <c r="A125" s="35">
        <f t="shared" si="4"/>
        <v>1691</v>
      </c>
      <c r="B125" s="35">
        <v>1691</v>
      </c>
      <c r="C125" s="80" t="s">
        <v>2980</v>
      </c>
      <c r="D125" s="77" t="s">
        <v>3122</v>
      </c>
      <c r="E125" s="85" t="s">
        <v>2825</v>
      </c>
      <c r="F125" s="19">
        <v>3348</v>
      </c>
      <c r="G125" s="83" t="s">
        <v>3122</v>
      </c>
      <c r="H125" s="27" t="s">
        <v>2825</v>
      </c>
    </row>
    <row r="126" spans="1:8" x14ac:dyDescent="0.2">
      <c r="A126" s="35">
        <f t="shared" si="4"/>
        <v>1691</v>
      </c>
      <c r="B126" s="35">
        <v>1691</v>
      </c>
      <c r="C126" s="80" t="s">
        <v>2980</v>
      </c>
      <c r="D126" s="77" t="s">
        <v>3122</v>
      </c>
      <c r="E126" s="85" t="s">
        <v>2825</v>
      </c>
      <c r="F126" s="19">
        <v>11044</v>
      </c>
      <c r="G126" s="83" t="s">
        <v>3252</v>
      </c>
      <c r="H126" s="27" t="s">
        <v>2826</v>
      </c>
    </row>
    <row r="127" spans="1:8" x14ac:dyDescent="0.2">
      <c r="A127" s="35">
        <f t="shared" si="4"/>
        <v>1692</v>
      </c>
      <c r="B127" s="35">
        <v>1692</v>
      </c>
      <c r="C127" s="80" t="s">
        <v>2981</v>
      </c>
      <c r="D127" s="77" t="s">
        <v>3123</v>
      </c>
      <c r="E127" s="85" t="s">
        <v>2826</v>
      </c>
      <c r="F127" s="19">
        <v>6961</v>
      </c>
      <c r="G127" s="83" t="s">
        <v>3123</v>
      </c>
      <c r="H127" s="27" t="s">
        <v>2826</v>
      </c>
    </row>
    <row r="128" spans="1:8" x14ac:dyDescent="0.2">
      <c r="A128" s="35">
        <f t="shared" si="4"/>
        <v>1693</v>
      </c>
      <c r="B128" s="35">
        <v>1693</v>
      </c>
      <c r="C128" s="80" t="s">
        <v>2982</v>
      </c>
      <c r="D128" s="77" t="s">
        <v>3124</v>
      </c>
      <c r="E128" s="85" t="s">
        <v>2826</v>
      </c>
      <c r="F128" s="19">
        <v>3350</v>
      </c>
      <c r="G128" s="83" t="s">
        <v>3124</v>
      </c>
      <c r="H128" s="27" t="s">
        <v>2826</v>
      </c>
    </row>
    <row r="129" spans="1:8" x14ac:dyDescent="0.2">
      <c r="A129" s="35">
        <f t="shared" si="4"/>
        <v>1752</v>
      </c>
      <c r="B129" s="35">
        <v>1752</v>
      </c>
      <c r="C129" s="80" t="s">
        <v>2983</v>
      </c>
      <c r="D129" s="77" t="s">
        <v>3125</v>
      </c>
      <c r="E129" s="85" t="s">
        <v>2827</v>
      </c>
      <c r="F129" s="19">
        <v>3483</v>
      </c>
      <c r="G129" s="83" t="s">
        <v>3125</v>
      </c>
      <c r="H129" s="27" t="s">
        <v>2827</v>
      </c>
    </row>
    <row r="130" spans="1:8" x14ac:dyDescent="0.2">
      <c r="A130" s="35">
        <f t="shared" si="4"/>
        <v>1783</v>
      </c>
      <c r="B130" s="35">
        <v>1783</v>
      </c>
      <c r="C130" s="80" t="s">
        <v>2984</v>
      </c>
      <c r="D130" s="77" t="s">
        <v>3126</v>
      </c>
      <c r="E130" s="85" t="s">
        <v>2829</v>
      </c>
      <c r="F130" s="19">
        <v>3554</v>
      </c>
      <c r="G130" s="83" t="s">
        <v>3253</v>
      </c>
      <c r="H130" s="27" t="s">
        <v>2829</v>
      </c>
    </row>
    <row r="131" spans="1:8" x14ac:dyDescent="0.2">
      <c r="A131" s="35">
        <f t="shared" si="4"/>
        <v>1783</v>
      </c>
      <c r="B131" s="35">
        <v>1783</v>
      </c>
      <c r="C131" s="80" t="s">
        <v>2984</v>
      </c>
      <c r="D131" s="77" t="s">
        <v>3126</v>
      </c>
      <c r="E131" s="85" t="s">
        <v>2829</v>
      </c>
      <c r="F131" s="19">
        <v>3553</v>
      </c>
      <c r="G131" s="83" t="s">
        <v>3126</v>
      </c>
      <c r="H131" s="27" t="s">
        <v>2828</v>
      </c>
    </row>
    <row r="132" spans="1:8" x14ac:dyDescent="0.2">
      <c r="A132" s="35">
        <f t="shared" si="4"/>
        <v>1789</v>
      </c>
      <c r="B132" s="35">
        <v>1789</v>
      </c>
      <c r="C132" s="80" t="s">
        <v>2985</v>
      </c>
      <c r="D132" s="77" t="s">
        <v>3127</v>
      </c>
      <c r="E132" s="85" t="s">
        <v>2829</v>
      </c>
      <c r="F132" s="19">
        <v>3562</v>
      </c>
      <c r="G132" s="83" t="s">
        <v>3127</v>
      </c>
      <c r="H132" s="27" t="s">
        <v>2829</v>
      </c>
    </row>
    <row r="133" spans="1:8" x14ac:dyDescent="0.2">
      <c r="A133" s="35">
        <f t="shared" si="4"/>
        <v>1859</v>
      </c>
      <c r="B133" s="35">
        <v>1859</v>
      </c>
      <c r="C133" s="80" t="s">
        <v>2986</v>
      </c>
      <c r="D133" s="77" t="s">
        <v>3128</v>
      </c>
      <c r="E133" s="85" t="s">
        <v>2830</v>
      </c>
      <c r="F133" s="19">
        <v>3702</v>
      </c>
      <c r="G133" s="83" t="s">
        <v>3128</v>
      </c>
      <c r="H133" s="27" t="s">
        <v>2830</v>
      </c>
    </row>
    <row r="134" spans="1:8" x14ac:dyDescent="0.2">
      <c r="A134" s="35">
        <f t="shared" si="4"/>
        <v>1865</v>
      </c>
      <c r="B134" s="35">
        <v>1865</v>
      </c>
      <c r="C134" s="80" t="s">
        <v>2987</v>
      </c>
      <c r="D134" s="77" t="s">
        <v>3129</v>
      </c>
      <c r="E134" s="85" t="s">
        <v>2831</v>
      </c>
      <c r="F134" s="19">
        <v>3710</v>
      </c>
      <c r="G134" s="83" t="s">
        <v>3129</v>
      </c>
      <c r="H134" s="27" t="s">
        <v>3306</v>
      </c>
    </row>
    <row r="135" spans="1:8" x14ac:dyDescent="0.2">
      <c r="A135" s="35">
        <f t="shared" si="4"/>
        <v>1865</v>
      </c>
      <c r="B135" s="35">
        <v>1865</v>
      </c>
      <c r="C135" s="80" t="s">
        <v>2987</v>
      </c>
      <c r="D135" s="77" t="s">
        <v>3129</v>
      </c>
      <c r="E135" s="85" t="s">
        <v>2831</v>
      </c>
      <c r="F135" s="19">
        <v>11161</v>
      </c>
      <c r="G135" s="83" t="s">
        <v>3254</v>
      </c>
      <c r="H135" s="27" t="s">
        <v>3307</v>
      </c>
    </row>
    <row r="136" spans="1:8" x14ac:dyDescent="0.2">
      <c r="A136" s="35">
        <f t="shared" si="4"/>
        <v>1905</v>
      </c>
      <c r="B136" s="35">
        <v>1905</v>
      </c>
      <c r="C136" s="80" t="s">
        <v>2988</v>
      </c>
      <c r="D136" s="77" t="s">
        <v>3130</v>
      </c>
      <c r="E136" s="85" t="s">
        <v>2832</v>
      </c>
      <c r="F136" s="19">
        <v>3776</v>
      </c>
      <c r="G136" s="83" t="s">
        <v>3130</v>
      </c>
      <c r="H136" s="27" t="s">
        <v>2832</v>
      </c>
    </row>
    <row r="137" spans="1:8" x14ac:dyDescent="0.2">
      <c r="A137" s="35">
        <f t="shared" si="4"/>
        <v>1905</v>
      </c>
      <c r="B137" s="35">
        <v>1905</v>
      </c>
      <c r="C137" s="80" t="s">
        <v>2988</v>
      </c>
      <c r="D137" s="77" t="s">
        <v>3130</v>
      </c>
      <c r="E137" s="85" t="s">
        <v>2832</v>
      </c>
      <c r="F137" s="19">
        <v>3777</v>
      </c>
      <c r="G137" s="83" t="s">
        <v>3255</v>
      </c>
      <c r="H137" s="27" t="s">
        <v>2832</v>
      </c>
    </row>
    <row r="138" spans="1:8" x14ac:dyDescent="0.2">
      <c r="A138" s="35">
        <f t="shared" ref="A138:A206" si="7">B138</f>
        <v>1905</v>
      </c>
      <c r="B138" s="35">
        <v>1905</v>
      </c>
      <c r="C138" s="80" t="s">
        <v>2988</v>
      </c>
      <c r="D138" s="77" t="s">
        <v>3130</v>
      </c>
      <c r="E138" s="85" t="s">
        <v>2832</v>
      </c>
      <c r="F138" s="19">
        <v>6711</v>
      </c>
      <c r="G138" s="83" t="s">
        <v>3256</v>
      </c>
      <c r="H138" s="27" t="s">
        <v>2833</v>
      </c>
    </row>
    <row r="139" spans="1:8" x14ac:dyDescent="0.2">
      <c r="A139" s="35">
        <f t="shared" si="7"/>
        <v>1906</v>
      </c>
      <c r="B139" s="35">
        <v>1906</v>
      </c>
      <c r="C139" s="80" t="s">
        <v>2989</v>
      </c>
      <c r="D139" s="77" t="s">
        <v>3131</v>
      </c>
      <c r="E139" s="85" t="s">
        <v>2833</v>
      </c>
      <c r="F139" s="19">
        <v>3780</v>
      </c>
      <c r="G139" s="83" t="s">
        <v>3257</v>
      </c>
      <c r="H139" s="27" t="s">
        <v>2878</v>
      </c>
    </row>
    <row r="140" spans="1:8" x14ac:dyDescent="0.2">
      <c r="A140" s="35">
        <f t="shared" si="7"/>
        <v>1906</v>
      </c>
      <c r="B140" s="35">
        <v>1906</v>
      </c>
      <c r="C140" s="80" t="s">
        <v>2989</v>
      </c>
      <c r="D140" s="77" t="s">
        <v>3131</v>
      </c>
      <c r="E140" s="85" t="s">
        <v>2833</v>
      </c>
      <c r="F140" s="19">
        <v>9073</v>
      </c>
      <c r="G140" s="83" t="s">
        <v>3131</v>
      </c>
      <c r="H140" s="27" t="s">
        <v>2833</v>
      </c>
    </row>
    <row r="141" spans="1:8" x14ac:dyDescent="0.2">
      <c r="A141" s="35">
        <f t="shared" si="7"/>
        <v>1990</v>
      </c>
      <c r="B141" s="35">
        <v>1990</v>
      </c>
      <c r="C141" s="80" t="s">
        <v>2990</v>
      </c>
      <c r="D141" s="77" t="s">
        <v>3132</v>
      </c>
      <c r="E141" s="85" t="s">
        <v>2834</v>
      </c>
      <c r="F141" s="19">
        <v>3911</v>
      </c>
      <c r="G141" s="83" t="s">
        <v>3132</v>
      </c>
      <c r="H141" s="27" t="s">
        <v>2834</v>
      </c>
    </row>
    <row r="142" spans="1:8" x14ac:dyDescent="0.2">
      <c r="A142" s="35">
        <f t="shared" si="7"/>
        <v>1990</v>
      </c>
      <c r="B142" s="35">
        <v>1990</v>
      </c>
      <c r="C142" s="80" t="s">
        <v>2990</v>
      </c>
      <c r="D142" s="77" t="s">
        <v>3132</v>
      </c>
      <c r="E142" s="85" t="s">
        <v>2834</v>
      </c>
      <c r="F142" s="19">
        <v>3910</v>
      </c>
      <c r="G142" s="83" t="s">
        <v>3258</v>
      </c>
      <c r="H142" s="27" t="s">
        <v>2879</v>
      </c>
    </row>
    <row r="143" spans="1:8" x14ac:dyDescent="0.2">
      <c r="A143" s="35">
        <f t="shared" ref="A143" si="8">B143</f>
        <v>1990</v>
      </c>
      <c r="B143" s="35">
        <v>1990</v>
      </c>
      <c r="C143" s="80" t="s">
        <v>2990</v>
      </c>
      <c r="D143" s="77" t="s">
        <v>3132</v>
      </c>
      <c r="E143" s="85" t="s">
        <v>2834</v>
      </c>
      <c r="F143" s="19">
        <v>11282</v>
      </c>
      <c r="G143" s="83" t="s">
        <v>3339</v>
      </c>
      <c r="H143" s="27" t="s">
        <v>2879</v>
      </c>
    </row>
    <row r="144" spans="1:8" x14ac:dyDescent="0.2">
      <c r="A144" s="35">
        <f t="shared" si="7"/>
        <v>1991</v>
      </c>
      <c r="B144" s="35">
        <v>1991</v>
      </c>
      <c r="C144" s="80" t="s">
        <v>2991</v>
      </c>
      <c r="D144" s="77" t="s">
        <v>3133</v>
      </c>
      <c r="E144" s="85" t="s">
        <v>2835</v>
      </c>
      <c r="F144" s="19">
        <v>3913</v>
      </c>
      <c r="G144" s="83" t="s">
        <v>3259</v>
      </c>
      <c r="H144" s="27" t="s">
        <v>2835</v>
      </c>
    </row>
    <row r="145" spans="1:8" x14ac:dyDescent="0.2">
      <c r="A145" s="35">
        <f t="shared" si="7"/>
        <v>2054</v>
      </c>
      <c r="B145" s="35">
        <v>2054</v>
      </c>
      <c r="C145" s="80" t="s">
        <v>2992</v>
      </c>
      <c r="D145" s="77" t="s">
        <v>3134</v>
      </c>
      <c r="E145" s="85" t="s">
        <v>3203</v>
      </c>
      <c r="F145" s="19">
        <v>4114</v>
      </c>
      <c r="G145" s="83" t="s">
        <v>3260</v>
      </c>
      <c r="H145" s="27" t="s">
        <v>2836</v>
      </c>
    </row>
    <row r="146" spans="1:8" x14ac:dyDescent="0.2">
      <c r="A146" s="35">
        <f t="shared" si="7"/>
        <v>2056</v>
      </c>
      <c r="B146" s="35">
        <v>2056</v>
      </c>
      <c r="C146" s="80" t="s">
        <v>2993</v>
      </c>
      <c r="D146" s="77" t="s">
        <v>3135</v>
      </c>
      <c r="E146" s="85" t="s">
        <v>2836</v>
      </c>
      <c r="F146" s="19">
        <v>10105</v>
      </c>
      <c r="G146" s="83" t="s">
        <v>3261</v>
      </c>
      <c r="H146" s="27" t="s">
        <v>3313</v>
      </c>
    </row>
    <row r="147" spans="1:8" x14ac:dyDescent="0.2">
      <c r="A147" s="35">
        <f t="shared" si="7"/>
        <v>2056</v>
      </c>
      <c r="B147" s="35">
        <v>2056</v>
      </c>
      <c r="C147" s="80" t="s">
        <v>2993</v>
      </c>
      <c r="D147" s="77" t="s">
        <v>3135</v>
      </c>
      <c r="E147" s="85" t="s">
        <v>2836</v>
      </c>
      <c r="F147" s="19">
        <v>9410</v>
      </c>
      <c r="G147" s="83" t="s">
        <v>3262</v>
      </c>
      <c r="H147" s="27" t="s">
        <v>2879</v>
      </c>
    </row>
    <row r="148" spans="1:8" x14ac:dyDescent="0.2">
      <c r="A148" s="35">
        <f t="shared" si="7"/>
        <v>2056</v>
      </c>
      <c r="B148" s="35">
        <v>2056</v>
      </c>
      <c r="C148" s="80" t="s">
        <v>2993</v>
      </c>
      <c r="D148" s="77" t="s">
        <v>3135</v>
      </c>
      <c r="E148" s="85" t="s">
        <v>2836</v>
      </c>
      <c r="F148" s="19">
        <v>4120</v>
      </c>
      <c r="G148" s="83" t="s">
        <v>3263</v>
      </c>
      <c r="H148" s="27" t="s">
        <v>2836</v>
      </c>
    </row>
    <row r="149" spans="1:8" x14ac:dyDescent="0.2">
      <c r="A149" s="35">
        <f t="shared" si="7"/>
        <v>2056</v>
      </c>
      <c r="B149" s="35">
        <v>2056</v>
      </c>
      <c r="C149" s="80" t="s">
        <v>2993</v>
      </c>
      <c r="D149" s="77" t="s">
        <v>3135</v>
      </c>
      <c r="E149" s="85" t="s">
        <v>2836</v>
      </c>
      <c r="F149" s="19">
        <v>8990</v>
      </c>
      <c r="G149" s="83" t="s">
        <v>3135</v>
      </c>
      <c r="H149" s="27" t="s">
        <v>2836</v>
      </c>
    </row>
    <row r="150" spans="1:8" x14ac:dyDescent="0.2">
      <c r="A150" s="35">
        <f t="shared" si="7"/>
        <v>2057</v>
      </c>
      <c r="B150" s="35">
        <v>2057</v>
      </c>
      <c r="C150" s="80" t="s">
        <v>2994</v>
      </c>
      <c r="D150" s="77" t="s">
        <v>3136</v>
      </c>
      <c r="E150" s="85" t="s">
        <v>2836</v>
      </c>
      <c r="F150" s="19">
        <v>4127</v>
      </c>
      <c r="G150" s="83" t="s">
        <v>3136</v>
      </c>
      <c r="H150" s="27" t="s">
        <v>2836</v>
      </c>
    </row>
    <row r="151" spans="1:8" x14ac:dyDescent="0.2">
      <c r="A151" s="35">
        <f t="shared" si="7"/>
        <v>2060</v>
      </c>
      <c r="B151" s="35">
        <v>2060</v>
      </c>
      <c r="C151" s="80" t="s">
        <v>2995</v>
      </c>
      <c r="D151" s="77" t="s">
        <v>3137</v>
      </c>
      <c r="E151" s="85" t="s">
        <v>3203</v>
      </c>
      <c r="F151" s="19">
        <v>4132</v>
      </c>
      <c r="G151" s="83" t="s">
        <v>3264</v>
      </c>
      <c r="H151" s="27" t="s">
        <v>2836</v>
      </c>
    </row>
    <row r="152" spans="1:8" x14ac:dyDescent="0.2">
      <c r="A152" s="35">
        <f t="shared" si="7"/>
        <v>2060</v>
      </c>
      <c r="B152" s="35">
        <v>2060</v>
      </c>
      <c r="C152" s="80" t="s">
        <v>2995</v>
      </c>
      <c r="D152" s="77" t="s">
        <v>3137</v>
      </c>
      <c r="E152" s="85" t="s">
        <v>3203</v>
      </c>
      <c r="F152" s="19">
        <v>4131</v>
      </c>
      <c r="G152" s="83" t="s">
        <v>3137</v>
      </c>
      <c r="H152" s="27" t="s">
        <v>3203</v>
      </c>
    </row>
    <row r="153" spans="1:8" x14ac:dyDescent="0.2">
      <c r="A153" s="35">
        <f t="shared" si="7"/>
        <v>2063</v>
      </c>
      <c r="B153" s="35">
        <v>2063</v>
      </c>
      <c r="C153" s="80" t="s">
        <v>2996</v>
      </c>
      <c r="D153" s="77" t="s">
        <v>3138</v>
      </c>
      <c r="E153" s="86" t="s">
        <v>2836</v>
      </c>
      <c r="F153" s="19">
        <v>4140</v>
      </c>
      <c r="G153" s="83" t="s">
        <v>3265</v>
      </c>
      <c r="H153" s="27" t="s">
        <v>2840</v>
      </c>
    </row>
    <row r="154" spans="1:8" x14ac:dyDescent="0.2">
      <c r="A154" s="35">
        <f t="shared" si="7"/>
        <v>2063</v>
      </c>
      <c r="B154" s="35">
        <v>2063</v>
      </c>
      <c r="C154" s="80" t="s">
        <v>2996</v>
      </c>
      <c r="D154" s="77" t="s">
        <v>3138</v>
      </c>
      <c r="E154" s="86" t="s">
        <v>2836</v>
      </c>
      <c r="F154" s="19">
        <v>4139</v>
      </c>
      <c r="G154" s="83" t="s">
        <v>3138</v>
      </c>
      <c r="H154" s="27" t="s">
        <v>2836</v>
      </c>
    </row>
    <row r="155" spans="1:8" x14ac:dyDescent="0.2">
      <c r="A155" s="35">
        <f t="shared" ref="A155" si="9">B155</f>
        <v>2063</v>
      </c>
      <c r="B155" s="35">
        <v>2063</v>
      </c>
      <c r="C155" s="80" t="s">
        <v>2996</v>
      </c>
      <c r="D155" s="77" t="s">
        <v>3138</v>
      </c>
      <c r="E155" s="86" t="s">
        <v>2836</v>
      </c>
      <c r="F155" s="19">
        <v>9667</v>
      </c>
      <c r="G155" s="83" t="s">
        <v>3330</v>
      </c>
      <c r="H155" s="27" t="s">
        <v>3331</v>
      </c>
    </row>
    <row r="156" spans="1:8" x14ac:dyDescent="0.2">
      <c r="A156" s="35">
        <f t="shared" si="7"/>
        <v>2109</v>
      </c>
      <c r="B156" s="35">
        <v>2109</v>
      </c>
      <c r="C156" s="80" t="s">
        <v>2997</v>
      </c>
      <c r="D156" s="77" t="s">
        <v>3139</v>
      </c>
      <c r="E156" s="85" t="s">
        <v>2837</v>
      </c>
      <c r="F156" s="19">
        <v>9663</v>
      </c>
      <c r="G156" s="83" t="s">
        <v>3266</v>
      </c>
      <c r="H156" s="27" t="s">
        <v>2881</v>
      </c>
    </row>
    <row r="157" spans="1:8" x14ac:dyDescent="0.2">
      <c r="A157" s="35">
        <f t="shared" si="7"/>
        <v>2109</v>
      </c>
      <c r="B157" s="35">
        <v>2109</v>
      </c>
      <c r="C157" s="80" t="s">
        <v>2997</v>
      </c>
      <c r="D157" s="77" t="s">
        <v>3139</v>
      </c>
      <c r="E157" s="85" t="s">
        <v>2837</v>
      </c>
      <c r="F157" s="19">
        <v>4227</v>
      </c>
      <c r="G157" s="83" t="s">
        <v>3139</v>
      </c>
      <c r="H157" s="27" t="s">
        <v>2837</v>
      </c>
    </row>
    <row r="158" spans="1:8" x14ac:dyDescent="0.2">
      <c r="A158" s="35">
        <f t="shared" si="7"/>
        <v>2134</v>
      </c>
      <c r="B158" s="35">
        <v>2134</v>
      </c>
      <c r="C158" s="80" t="s">
        <v>2998</v>
      </c>
      <c r="D158" s="77" t="s">
        <v>3140</v>
      </c>
      <c r="E158" s="85" t="s">
        <v>2838</v>
      </c>
      <c r="F158" s="19">
        <v>6308</v>
      </c>
      <c r="G158" s="83" t="s">
        <v>3140</v>
      </c>
      <c r="H158" s="27" t="s">
        <v>2838</v>
      </c>
    </row>
    <row r="159" spans="1:8" x14ac:dyDescent="0.2">
      <c r="A159" s="35">
        <f t="shared" si="7"/>
        <v>2135</v>
      </c>
      <c r="B159" s="35">
        <v>2135</v>
      </c>
      <c r="C159" s="80" t="s">
        <v>2999</v>
      </c>
      <c r="D159" s="77" t="s">
        <v>3141</v>
      </c>
      <c r="E159" s="85" t="s">
        <v>2839</v>
      </c>
      <c r="F159" s="19">
        <v>8940</v>
      </c>
      <c r="G159" s="83" t="s">
        <v>3141</v>
      </c>
      <c r="H159" s="27" t="s">
        <v>2839</v>
      </c>
    </row>
    <row r="160" spans="1:8" x14ac:dyDescent="0.2">
      <c r="A160" s="35">
        <f t="shared" si="7"/>
        <v>2136</v>
      </c>
      <c r="B160" s="35">
        <v>2136</v>
      </c>
      <c r="C160" s="80" t="s">
        <v>3000</v>
      </c>
      <c r="D160" s="77" t="s">
        <v>3142</v>
      </c>
      <c r="E160" s="85" t="s">
        <v>2839</v>
      </c>
      <c r="F160" s="19">
        <v>4284</v>
      </c>
      <c r="G160" s="83" t="s">
        <v>3142</v>
      </c>
      <c r="H160" s="27" t="s">
        <v>2839</v>
      </c>
    </row>
    <row r="161" spans="1:8" x14ac:dyDescent="0.2">
      <c r="A161" s="35">
        <f t="shared" si="7"/>
        <v>2136</v>
      </c>
      <c r="B161" s="35">
        <v>2136</v>
      </c>
      <c r="C161" s="80" t="s">
        <v>3000</v>
      </c>
      <c r="D161" s="77" t="s">
        <v>3142</v>
      </c>
      <c r="E161" s="85" t="s">
        <v>2839</v>
      </c>
      <c r="F161" s="19">
        <v>9375</v>
      </c>
      <c r="G161" s="83" t="s">
        <v>3267</v>
      </c>
      <c r="H161" s="27" t="s">
        <v>2882</v>
      </c>
    </row>
    <row r="162" spans="1:8" x14ac:dyDescent="0.2">
      <c r="A162" s="35">
        <f t="shared" si="7"/>
        <v>2138</v>
      </c>
      <c r="B162" s="35">
        <v>2138</v>
      </c>
      <c r="C162" s="80" t="s">
        <v>3001</v>
      </c>
      <c r="D162" s="77" t="s">
        <v>3143</v>
      </c>
      <c r="E162" s="85" t="s">
        <v>2839</v>
      </c>
      <c r="F162" s="19">
        <v>4288</v>
      </c>
      <c r="G162" s="83" t="s">
        <v>3143</v>
      </c>
      <c r="H162" s="27" t="s">
        <v>2839</v>
      </c>
    </row>
    <row r="163" spans="1:8" x14ac:dyDescent="0.2">
      <c r="A163" s="35">
        <f t="shared" si="7"/>
        <v>2179</v>
      </c>
      <c r="B163" s="35">
        <v>2179</v>
      </c>
      <c r="C163" s="80" t="s">
        <v>3002</v>
      </c>
      <c r="D163" s="77" t="s">
        <v>3144</v>
      </c>
      <c r="E163" s="85" t="s">
        <v>2841</v>
      </c>
      <c r="F163" s="19">
        <v>10355</v>
      </c>
      <c r="G163" s="83" t="s">
        <v>3268</v>
      </c>
      <c r="H163" s="27" t="s">
        <v>2846</v>
      </c>
    </row>
    <row r="164" spans="1:8" x14ac:dyDescent="0.2">
      <c r="A164" s="35">
        <f t="shared" si="7"/>
        <v>2179</v>
      </c>
      <c r="B164" s="35">
        <v>2179</v>
      </c>
      <c r="C164" s="80" t="s">
        <v>3002</v>
      </c>
      <c r="D164" s="77" t="s">
        <v>3144</v>
      </c>
      <c r="E164" s="85" t="s">
        <v>2841</v>
      </c>
      <c r="F164" s="19">
        <v>4381</v>
      </c>
      <c r="G164" s="83" t="s">
        <v>3144</v>
      </c>
      <c r="H164" s="27" t="s">
        <v>2841</v>
      </c>
    </row>
    <row r="165" spans="1:8" x14ac:dyDescent="0.2">
      <c r="A165" s="35">
        <f t="shared" si="7"/>
        <v>2197</v>
      </c>
      <c r="B165" s="35">
        <v>2197</v>
      </c>
      <c r="C165" s="80" t="s">
        <v>3003</v>
      </c>
      <c r="D165" s="77" t="s">
        <v>3145</v>
      </c>
      <c r="E165" s="85" t="s">
        <v>2842</v>
      </c>
      <c r="F165" s="19">
        <v>4429</v>
      </c>
      <c r="G165" s="83" t="s">
        <v>3145</v>
      </c>
      <c r="H165" s="27" t="s">
        <v>2842</v>
      </c>
    </row>
    <row r="166" spans="1:8" x14ac:dyDescent="0.2">
      <c r="A166" s="35">
        <f t="shared" si="7"/>
        <v>2210</v>
      </c>
      <c r="B166" s="35">
        <v>2210</v>
      </c>
      <c r="C166" s="80" t="s">
        <v>3004</v>
      </c>
      <c r="D166" s="77" t="s">
        <v>3146</v>
      </c>
      <c r="E166" s="85" t="s">
        <v>2843</v>
      </c>
      <c r="F166" s="19">
        <v>4462</v>
      </c>
      <c r="G166" s="83" t="s">
        <v>3146</v>
      </c>
      <c r="H166" s="27" t="s">
        <v>2843</v>
      </c>
    </row>
    <row r="167" spans="1:8" x14ac:dyDescent="0.2">
      <c r="A167" s="35">
        <f t="shared" si="7"/>
        <v>2235</v>
      </c>
      <c r="B167" s="35">
        <v>2235</v>
      </c>
      <c r="C167" s="80" t="s">
        <v>3005</v>
      </c>
      <c r="D167" s="77" t="s">
        <v>3147</v>
      </c>
      <c r="E167" s="85" t="s">
        <v>2844</v>
      </c>
      <c r="F167" s="19">
        <v>4504</v>
      </c>
      <c r="G167" s="83" t="s">
        <v>3147</v>
      </c>
      <c r="H167" s="27" t="s">
        <v>2844</v>
      </c>
    </row>
    <row r="168" spans="1:8" x14ac:dyDescent="0.2">
      <c r="A168" s="35">
        <f t="shared" si="7"/>
        <v>2235</v>
      </c>
      <c r="B168" s="35">
        <v>2235</v>
      </c>
      <c r="C168" s="80" t="s">
        <v>3005</v>
      </c>
      <c r="D168" s="77" t="s">
        <v>3147</v>
      </c>
      <c r="E168" s="85" t="s">
        <v>2844</v>
      </c>
      <c r="F168" s="19">
        <v>10519</v>
      </c>
      <c r="G168" s="83" t="s">
        <v>3269</v>
      </c>
      <c r="H168" s="27" t="s">
        <v>2884</v>
      </c>
    </row>
    <row r="169" spans="1:8" x14ac:dyDescent="0.2">
      <c r="A169" s="35">
        <f t="shared" si="7"/>
        <v>2235</v>
      </c>
      <c r="B169" s="35">
        <v>2235</v>
      </c>
      <c r="C169" s="80" t="s">
        <v>3005</v>
      </c>
      <c r="D169" s="77" t="s">
        <v>3147</v>
      </c>
      <c r="E169" s="85" t="s">
        <v>2844</v>
      </c>
      <c r="F169" s="19">
        <v>10563</v>
      </c>
      <c r="G169" s="83" t="s">
        <v>3270</v>
      </c>
      <c r="H169" s="27" t="s">
        <v>2885</v>
      </c>
    </row>
    <row r="170" spans="1:8" x14ac:dyDescent="0.2">
      <c r="A170" s="35">
        <f t="shared" si="7"/>
        <v>2235</v>
      </c>
      <c r="B170" s="35">
        <v>2235</v>
      </c>
      <c r="C170" s="80" t="s">
        <v>3005</v>
      </c>
      <c r="D170" s="77" t="s">
        <v>3147</v>
      </c>
      <c r="E170" s="85" t="s">
        <v>2844</v>
      </c>
      <c r="F170" s="19">
        <v>11036</v>
      </c>
      <c r="G170" s="83" t="s">
        <v>3271</v>
      </c>
      <c r="H170" s="27" t="s">
        <v>2844</v>
      </c>
    </row>
    <row r="171" spans="1:8" x14ac:dyDescent="0.2">
      <c r="A171" s="35">
        <f t="shared" si="7"/>
        <v>2235</v>
      </c>
      <c r="B171" s="35">
        <v>2235</v>
      </c>
      <c r="C171" s="80" t="s">
        <v>3005</v>
      </c>
      <c r="D171" s="77" t="s">
        <v>3147</v>
      </c>
      <c r="E171" s="85" t="s">
        <v>2844</v>
      </c>
      <c r="F171" s="19">
        <v>11037</v>
      </c>
      <c r="G171" s="83" t="s">
        <v>3272</v>
      </c>
      <c r="H171" s="27" t="s">
        <v>3308</v>
      </c>
    </row>
    <row r="172" spans="1:8" x14ac:dyDescent="0.2">
      <c r="A172" s="35">
        <f t="shared" si="7"/>
        <v>2235</v>
      </c>
      <c r="B172" s="35">
        <v>2235</v>
      </c>
      <c r="C172" s="80" t="s">
        <v>3005</v>
      </c>
      <c r="D172" s="77" t="s">
        <v>3147</v>
      </c>
      <c r="E172" s="85" t="s">
        <v>2844</v>
      </c>
      <c r="F172" s="19">
        <v>11038</v>
      </c>
      <c r="G172" s="83" t="s">
        <v>3273</v>
      </c>
      <c r="H172" s="27" t="s">
        <v>2897</v>
      </c>
    </row>
    <row r="173" spans="1:8" x14ac:dyDescent="0.2">
      <c r="A173" s="35">
        <f t="shared" si="7"/>
        <v>2235</v>
      </c>
      <c r="B173" s="35">
        <v>2235</v>
      </c>
      <c r="C173" s="80" t="s">
        <v>3005</v>
      </c>
      <c r="D173" s="77" t="s">
        <v>3147</v>
      </c>
      <c r="E173" s="85" t="s">
        <v>2844</v>
      </c>
      <c r="F173" s="19">
        <v>11163</v>
      </c>
      <c r="G173" s="83" t="s">
        <v>3274</v>
      </c>
      <c r="H173" s="27" t="s">
        <v>2886</v>
      </c>
    </row>
    <row r="174" spans="1:8" x14ac:dyDescent="0.2">
      <c r="A174" s="35">
        <f t="shared" ref="A174" si="10">B174</f>
        <v>2235</v>
      </c>
      <c r="B174" s="35">
        <v>2235</v>
      </c>
      <c r="C174" s="80" t="s">
        <v>3005</v>
      </c>
      <c r="D174" s="77" t="s">
        <v>3147</v>
      </c>
      <c r="E174" s="85" t="s">
        <v>2844</v>
      </c>
      <c r="F174" s="19">
        <v>11201</v>
      </c>
      <c r="G174" s="83" t="s">
        <v>3325</v>
      </c>
      <c r="H174" s="27" t="s">
        <v>3326</v>
      </c>
    </row>
    <row r="175" spans="1:8" x14ac:dyDescent="0.2">
      <c r="A175" s="35">
        <f t="shared" ref="A175" si="11">B175</f>
        <v>2235</v>
      </c>
      <c r="B175" s="35">
        <v>2235</v>
      </c>
      <c r="C175" s="80" t="s">
        <v>3005</v>
      </c>
      <c r="D175" s="77" t="s">
        <v>3147</v>
      </c>
      <c r="E175" s="85" t="s">
        <v>2844</v>
      </c>
      <c r="F175" s="19">
        <v>11202</v>
      </c>
      <c r="G175" s="83" t="s">
        <v>3334</v>
      </c>
      <c r="H175" s="27" t="s">
        <v>3335</v>
      </c>
    </row>
    <row r="176" spans="1:8" x14ac:dyDescent="0.2">
      <c r="A176" s="35">
        <f t="shared" si="7"/>
        <v>2266</v>
      </c>
      <c r="B176" s="35">
        <v>2266</v>
      </c>
      <c r="C176" s="80" t="s">
        <v>3006</v>
      </c>
      <c r="D176" s="77" t="s">
        <v>3148</v>
      </c>
      <c r="E176" s="85" t="s">
        <v>2845</v>
      </c>
      <c r="F176" s="19">
        <v>4544</v>
      </c>
      <c r="G176" s="83" t="s">
        <v>3148</v>
      </c>
      <c r="H176" s="27" t="s">
        <v>2845</v>
      </c>
    </row>
    <row r="177" spans="1:8" x14ac:dyDescent="0.2">
      <c r="A177" s="35">
        <f t="shared" si="7"/>
        <v>2311</v>
      </c>
      <c r="B177" s="35">
        <v>2311</v>
      </c>
      <c r="C177" s="80" t="s">
        <v>3007</v>
      </c>
      <c r="D177" s="77" t="s">
        <v>3149</v>
      </c>
      <c r="E177" s="85" t="s">
        <v>2847</v>
      </c>
      <c r="F177" s="19">
        <v>4642</v>
      </c>
      <c r="G177" s="83" t="s">
        <v>3149</v>
      </c>
      <c r="H177" s="27" t="s">
        <v>2847</v>
      </c>
    </row>
    <row r="178" spans="1:8" x14ac:dyDescent="0.2">
      <c r="A178" s="35">
        <f t="shared" si="7"/>
        <v>2311</v>
      </c>
      <c r="B178" s="35">
        <v>2311</v>
      </c>
      <c r="C178" s="80" t="s">
        <v>3007</v>
      </c>
      <c r="D178" s="77" t="s">
        <v>3149</v>
      </c>
      <c r="E178" s="85" t="s">
        <v>2847</v>
      </c>
      <c r="F178" s="19">
        <v>11120</v>
      </c>
      <c r="G178" s="83" t="s">
        <v>3275</v>
      </c>
      <c r="H178" s="27" t="s">
        <v>2883</v>
      </c>
    </row>
    <row r="179" spans="1:8" x14ac:dyDescent="0.2">
      <c r="A179" s="35">
        <f t="shared" si="7"/>
        <v>2351</v>
      </c>
      <c r="B179" s="35">
        <v>2351</v>
      </c>
      <c r="C179" s="80" t="s">
        <v>3008</v>
      </c>
      <c r="D179" s="77" t="s">
        <v>3150</v>
      </c>
      <c r="E179" s="85" t="s">
        <v>2848</v>
      </c>
      <c r="F179" s="19">
        <v>9076</v>
      </c>
      <c r="G179" s="83" t="s">
        <v>3276</v>
      </c>
      <c r="H179" s="27" t="s">
        <v>2848</v>
      </c>
    </row>
    <row r="180" spans="1:8" x14ac:dyDescent="0.2">
      <c r="A180" s="35">
        <f t="shared" si="7"/>
        <v>2351</v>
      </c>
      <c r="B180" s="35">
        <v>2351</v>
      </c>
      <c r="C180" s="80" t="s">
        <v>3008</v>
      </c>
      <c r="D180" s="77" t="s">
        <v>3150</v>
      </c>
      <c r="E180" s="85" t="s">
        <v>2848</v>
      </c>
      <c r="F180" s="19">
        <v>4710</v>
      </c>
      <c r="G180" s="83" t="s">
        <v>3150</v>
      </c>
      <c r="H180" s="27" t="s">
        <v>3309</v>
      </c>
    </row>
    <row r="181" spans="1:8" x14ac:dyDescent="0.2">
      <c r="A181" s="35">
        <f t="shared" si="7"/>
        <v>2390</v>
      </c>
      <c r="B181" s="35">
        <v>2390</v>
      </c>
      <c r="C181" s="80" t="s">
        <v>3009</v>
      </c>
      <c r="D181" s="77" t="s">
        <v>3151</v>
      </c>
      <c r="E181" s="85" t="s">
        <v>2849</v>
      </c>
      <c r="F181" s="19">
        <v>4792</v>
      </c>
      <c r="G181" s="83" t="s">
        <v>3151</v>
      </c>
      <c r="H181" s="27" t="s">
        <v>2849</v>
      </c>
    </row>
    <row r="182" spans="1:8" x14ac:dyDescent="0.2">
      <c r="A182" s="35">
        <f t="shared" si="7"/>
        <v>2390</v>
      </c>
      <c r="B182" s="35">
        <v>2390</v>
      </c>
      <c r="C182" s="80" t="s">
        <v>3009</v>
      </c>
      <c r="D182" s="77" t="s">
        <v>3151</v>
      </c>
      <c r="E182" s="85" t="s">
        <v>2849</v>
      </c>
      <c r="F182" s="19">
        <v>4793</v>
      </c>
      <c r="G182" s="83" t="s">
        <v>3277</v>
      </c>
      <c r="H182" s="27" t="s">
        <v>2850</v>
      </c>
    </row>
    <row r="183" spans="1:8" x14ac:dyDescent="0.2">
      <c r="A183" s="35">
        <f t="shared" si="7"/>
        <v>2400</v>
      </c>
      <c r="B183" s="35">
        <v>2400</v>
      </c>
      <c r="C183" s="80" t="s">
        <v>3010</v>
      </c>
      <c r="D183" s="77" t="s">
        <v>3152</v>
      </c>
      <c r="E183" s="85" t="s">
        <v>2850</v>
      </c>
      <c r="F183" s="19">
        <v>4821</v>
      </c>
      <c r="G183" s="83" t="s">
        <v>3278</v>
      </c>
      <c r="H183" s="27" t="s">
        <v>2850</v>
      </c>
    </row>
    <row r="184" spans="1:8" x14ac:dyDescent="0.2">
      <c r="A184" s="35">
        <f t="shared" si="7"/>
        <v>2470</v>
      </c>
      <c r="B184" s="35">
        <v>2470</v>
      </c>
      <c r="C184" s="80" t="s">
        <v>3011</v>
      </c>
      <c r="D184" s="77" t="s">
        <v>3153</v>
      </c>
      <c r="E184" s="85" t="s">
        <v>2851</v>
      </c>
      <c r="F184" s="19">
        <v>4972</v>
      </c>
      <c r="G184" s="83" t="s">
        <v>3153</v>
      </c>
      <c r="H184" s="27" t="s">
        <v>3310</v>
      </c>
    </row>
    <row r="185" spans="1:8" x14ac:dyDescent="0.2">
      <c r="A185" s="35">
        <f t="shared" si="7"/>
        <v>2510</v>
      </c>
      <c r="B185" s="35">
        <v>2510</v>
      </c>
      <c r="C185" s="80" t="s">
        <v>3012</v>
      </c>
      <c r="D185" s="77" t="s">
        <v>3154</v>
      </c>
      <c r="E185" s="85" t="s">
        <v>2852</v>
      </c>
      <c r="F185" s="19">
        <v>10218</v>
      </c>
      <c r="G185" s="83" t="s">
        <v>3279</v>
      </c>
      <c r="H185" s="27" t="s">
        <v>3311</v>
      </c>
    </row>
    <row r="186" spans="1:8" x14ac:dyDescent="0.2">
      <c r="A186" s="35">
        <f t="shared" si="7"/>
        <v>2510</v>
      </c>
      <c r="B186" s="35">
        <v>2510</v>
      </c>
      <c r="C186" s="80" t="s">
        <v>3012</v>
      </c>
      <c r="D186" s="77" t="s">
        <v>3154</v>
      </c>
      <c r="E186" s="85" t="s">
        <v>2852</v>
      </c>
      <c r="F186" s="19">
        <v>5054</v>
      </c>
      <c r="G186" s="83" t="s">
        <v>3154</v>
      </c>
      <c r="H186" s="27" t="s">
        <v>2852</v>
      </c>
    </row>
    <row r="187" spans="1:8" x14ac:dyDescent="0.2">
      <c r="A187" s="35">
        <f t="shared" si="7"/>
        <v>2511</v>
      </c>
      <c r="B187" s="35">
        <v>2511</v>
      </c>
      <c r="C187" s="80" t="s">
        <v>3013</v>
      </c>
      <c r="D187" s="77" t="s">
        <v>3155</v>
      </c>
      <c r="E187" s="85" t="s">
        <v>2852</v>
      </c>
      <c r="F187" s="19">
        <v>5056</v>
      </c>
      <c r="G187" s="83" t="s">
        <v>3155</v>
      </c>
      <c r="H187" s="27" t="s">
        <v>2852</v>
      </c>
    </row>
    <row r="188" spans="1:8" x14ac:dyDescent="0.2">
      <c r="A188" s="35">
        <f t="shared" si="7"/>
        <v>2533</v>
      </c>
      <c r="B188" s="35">
        <v>2533</v>
      </c>
      <c r="C188" s="80" t="s">
        <v>3014</v>
      </c>
      <c r="D188" s="77" t="s">
        <v>3156</v>
      </c>
      <c r="E188" s="85" t="s">
        <v>2853</v>
      </c>
      <c r="F188" s="19">
        <v>9545</v>
      </c>
      <c r="G188" s="83" t="s">
        <v>3156</v>
      </c>
      <c r="H188" s="27" t="s">
        <v>2853</v>
      </c>
    </row>
    <row r="189" spans="1:8" x14ac:dyDescent="0.2">
      <c r="A189" s="35">
        <f t="shared" si="7"/>
        <v>2543</v>
      </c>
      <c r="B189" s="35">
        <v>2543</v>
      </c>
      <c r="C189" s="80" t="s">
        <v>2945</v>
      </c>
      <c r="D189" s="77" t="s">
        <v>3157</v>
      </c>
      <c r="E189" s="85" t="s">
        <v>3202</v>
      </c>
      <c r="F189" s="19">
        <v>5102</v>
      </c>
      <c r="G189" s="83" t="s">
        <v>3157</v>
      </c>
      <c r="H189" s="27" t="s">
        <v>3202</v>
      </c>
    </row>
    <row r="190" spans="1:8" x14ac:dyDescent="0.2">
      <c r="A190" s="35">
        <f t="shared" si="7"/>
        <v>2565</v>
      </c>
      <c r="B190" s="35">
        <v>2565</v>
      </c>
      <c r="C190" s="80" t="s">
        <v>3015</v>
      </c>
      <c r="D190" s="77" t="s">
        <v>3158</v>
      </c>
      <c r="E190" s="85" t="s">
        <v>3201</v>
      </c>
      <c r="F190" s="19">
        <v>7338</v>
      </c>
      <c r="G190" s="83" t="s">
        <v>3158</v>
      </c>
      <c r="H190" s="27" t="s">
        <v>3201</v>
      </c>
    </row>
    <row r="191" spans="1:8" x14ac:dyDescent="0.2">
      <c r="A191" s="35">
        <f t="shared" si="7"/>
        <v>2599</v>
      </c>
      <c r="B191" s="35">
        <v>2599</v>
      </c>
      <c r="C191" s="80" t="s">
        <v>2973</v>
      </c>
      <c r="D191" s="77" t="s">
        <v>3159</v>
      </c>
      <c r="E191" s="85" t="s">
        <v>3200</v>
      </c>
      <c r="F191" s="19">
        <v>5196</v>
      </c>
      <c r="G191" s="83" t="s">
        <v>3159</v>
      </c>
      <c r="H191" s="27" t="s">
        <v>3200</v>
      </c>
    </row>
    <row r="192" spans="1:8" x14ac:dyDescent="0.2">
      <c r="A192" s="35">
        <f t="shared" si="7"/>
        <v>2607</v>
      </c>
      <c r="B192" s="35">
        <v>2607</v>
      </c>
      <c r="C192" s="80" t="s">
        <v>3014</v>
      </c>
      <c r="D192" s="77" t="s">
        <v>3160</v>
      </c>
      <c r="E192" s="85" t="s">
        <v>2854</v>
      </c>
      <c r="F192" s="19">
        <v>5215</v>
      </c>
      <c r="G192" s="83" t="s">
        <v>3160</v>
      </c>
      <c r="H192" s="27" t="s">
        <v>3312</v>
      </c>
    </row>
    <row r="193" spans="1:8" x14ac:dyDescent="0.2">
      <c r="A193" s="35">
        <f t="shared" ref="A193" si="12">B193</f>
        <v>2607</v>
      </c>
      <c r="B193" s="35">
        <v>2607</v>
      </c>
      <c r="C193" s="80" t="s">
        <v>3014</v>
      </c>
      <c r="D193" s="77" t="s">
        <v>3160</v>
      </c>
      <c r="E193" s="85" t="s">
        <v>2854</v>
      </c>
      <c r="F193" s="19">
        <v>11203</v>
      </c>
      <c r="G193" s="83" t="s">
        <v>3336</v>
      </c>
      <c r="H193" s="27" t="s">
        <v>3337</v>
      </c>
    </row>
    <row r="194" spans="1:8" x14ac:dyDescent="0.2">
      <c r="A194" s="35">
        <f t="shared" si="7"/>
        <v>2765</v>
      </c>
      <c r="B194" s="35">
        <v>2765</v>
      </c>
      <c r="C194" s="80" t="s">
        <v>3014</v>
      </c>
      <c r="D194" s="77" t="s">
        <v>3161</v>
      </c>
      <c r="E194" s="85" t="s">
        <v>2855</v>
      </c>
      <c r="F194" s="19">
        <v>5472</v>
      </c>
      <c r="G194" s="83" t="s">
        <v>3161</v>
      </c>
      <c r="H194" s="27" t="s">
        <v>2855</v>
      </c>
    </row>
    <row r="195" spans="1:8" x14ac:dyDescent="0.2">
      <c r="A195" s="35">
        <f t="shared" si="7"/>
        <v>2766</v>
      </c>
      <c r="B195" s="35">
        <v>2766</v>
      </c>
      <c r="C195" s="80" t="s">
        <v>2961</v>
      </c>
      <c r="D195" s="77" t="s">
        <v>3162</v>
      </c>
      <c r="E195" s="85" t="s">
        <v>3199</v>
      </c>
      <c r="F195" s="19">
        <v>6955</v>
      </c>
      <c r="G195" s="83" t="s">
        <v>3280</v>
      </c>
      <c r="H195" s="27" t="s">
        <v>2887</v>
      </c>
    </row>
    <row r="196" spans="1:8" x14ac:dyDescent="0.2">
      <c r="A196" s="35">
        <f t="shared" si="7"/>
        <v>2811</v>
      </c>
      <c r="B196" s="35">
        <v>2811</v>
      </c>
      <c r="C196" s="80" t="s">
        <v>3016</v>
      </c>
      <c r="D196" s="77" t="s">
        <v>3163</v>
      </c>
      <c r="E196" s="85" t="s">
        <v>2857</v>
      </c>
      <c r="F196" s="19">
        <v>5564</v>
      </c>
      <c r="G196" s="83" t="s">
        <v>3281</v>
      </c>
      <c r="H196" s="27" t="s">
        <v>2857</v>
      </c>
    </row>
    <row r="197" spans="1:8" x14ac:dyDescent="0.2">
      <c r="A197" s="35">
        <f t="shared" si="7"/>
        <v>2813</v>
      </c>
      <c r="B197" s="35">
        <v>2813</v>
      </c>
      <c r="C197" s="80" t="s">
        <v>2953</v>
      </c>
      <c r="D197" s="77" t="s">
        <v>3164</v>
      </c>
      <c r="E197" s="85" t="s">
        <v>2856</v>
      </c>
      <c r="F197" s="19">
        <v>5571</v>
      </c>
      <c r="G197" s="83" t="s">
        <v>3282</v>
      </c>
      <c r="H197" s="27" t="s">
        <v>2856</v>
      </c>
    </row>
    <row r="198" spans="1:8" x14ac:dyDescent="0.2">
      <c r="A198" s="35">
        <f t="shared" si="7"/>
        <v>2828</v>
      </c>
      <c r="B198" s="35">
        <v>2828</v>
      </c>
      <c r="C198" s="80" t="s">
        <v>3017</v>
      </c>
      <c r="D198" s="77" t="s">
        <v>3165</v>
      </c>
      <c r="E198" s="85" t="s">
        <v>2856</v>
      </c>
      <c r="F198" s="19">
        <v>5598</v>
      </c>
      <c r="G198" s="83" t="s">
        <v>3283</v>
      </c>
      <c r="H198" s="27" t="s">
        <v>2856</v>
      </c>
    </row>
    <row r="199" spans="1:8" x14ac:dyDescent="0.2">
      <c r="A199" s="35">
        <f t="shared" si="7"/>
        <v>2881</v>
      </c>
      <c r="B199" s="35">
        <v>2881</v>
      </c>
      <c r="C199" s="80" t="s">
        <v>3018</v>
      </c>
      <c r="D199" s="77" t="s">
        <v>3166</v>
      </c>
      <c r="E199" s="85" t="s">
        <v>2859</v>
      </c>
      <c r="F199" s="19">
        <v>5698</v>
      </c>
      <c r="G199" s="83" t="s">
        <v>3166</v>
      </c>
      <c r="H199" s="27" t="s">
        <v>2859</v>
      </c>
    </row>
    <row r="200" spans="1:8" x14ac:dyDescent="0.2">
      <c r="A200" s="35">
        <f t="shared" si="7"/>
        <v>2881</v>
      </c>
      <c r="B200" s="35">
        <v>2881</v>
      </c>
      <c r="C200" s="80" t="s">
        <v>3018</v>
      </c>
      <c r="D200" s="77" t="s">
        <v>3166</v>
      </c>
      <c r="E200" s="85" t="s">
        <v>2859</v>
      </c>
      <c r="F200" s="19">
        <v>5699</v>
      </c>
      <c r="G200" s="83" t="s">
        <v>3284</v>
      </c>
      <c r="H200" s="27" t="s">
        <v>2888</v>
      </c>
    </row>
    <row r="201" spans="1:8" x14ac:dyDescent="0.2">
      <c r="A201" s="35">
        <f t="shared" si="7"/>
        <v>2900</v>
      </c>
      <c r="B201" s="35">
        <v>2900</v>
      </c>
      <c r="C201" s="80" t="s">
        <v>3019</v>
      </c>
      <c r="D201" s="77" t="s">
        <v>3167</v>
      </c>
      <c r="E201" s="85" t="s">
        <v>2860</v>
      </c>
      <c r="F201" s="19">
        <v>5746</v>
      </c>
      <c r="G201" s="83" t="s">
        <v>3167</v>
      </c>
      <c r="H201" s="27" t="s">
        <v>2860</v>
      </c>
    </row>
    <row r="202" spans="1:8" x14ac:dyDescent="0.2">
      <c r="A202" s="35">
        <f t="shared" si="7"/>
        <v>2970</v>
      </c>
      <c r="B202" s="35">
        <v>2970</v>
      </c>
      <c r="C202" s="80" t="s">
        <v>3020</v>
      </c>
      <c r="D202" s="77" t="s">
        <v>3168</v>
      </c>
      <c r="E202" s="85" t="s">
        <v>2861</v>
      </c>
      <c r="F202" s="19">
        <v>5901</v>
      </c>
      <c r="G202" s="83" t="s">
        <v>3285</v>
      </c>
      <c r="H202" s="27" t="s">
        <v>2863</v>
      </c>
    </row>
    <row r="203" spans="1:8" x14ac:dyDescent="0.2">
      <c r="A203" s="35">
        <f t="shared" si="7"/>
        <v>2970</v>
      </c>
      <c r="B203" s="35">
        <v>2970</v>
      </c>
      <c r="C203" s="80" t="s">
        <v>3020</v>
      </c>
      <c r="D203" s="77" t="s">
        <v>3168</v>
      </c>
      <c r="E203" s="85" t="s">
        <v>2861</v>
      </c>
      <c r="F203" s="19">
        <v>5900</v>
      </c>
      <c r="G203" s="83" t="s">
        <v>3168</v>
      </c>
      <c r="H203" s="27" t="s">
        <v>2861</v>
      </c>
    </row>
    <row r="204" spans="1:8" x14ac:dyDescent="0.2">
      <c r="A204" s="35">
        <f t="shared" si="7"/>
        <v>2970</v>
      </c>
      <c r="B204" s="35">
        <v>2970</v>
      </c>
      <c r="C204" s="80" t="s">
        <v>3020</v>
      </c>
      <c r="D204" s="77" t="s">
        <v>3168</v>
      </c>
      <c r="E204" s="85" t="s">
        <v>2861</v>
      </c>
      <c r="F204" s="19">
        <v>10106</v>
      </c>
      <c r="G204" s="83" t="s">
        <v>3286</v>
      </c>
      <c r="H204" s="27" t="s">
        <v>2889</v>
      </c>
    </row>
    <row r="205" spans="1:8" x14ac:dyDescent="0.2">
      <c r="A205" s="35">
        <f t="shared" si="7"/>
        <v>2982</v>
      </c>
      <c r="B205" s="35">
        <v>2982</v>
      </c>
      <c r="C205" s="80" t="s">
        <v>3021</v>
      </c>
      <c r="D205" s="77" t="s">
        <v>3169</v>
      </c>
      <c r="E205" s="85" t="s">
        <v>2862</v>
      </c>
      <c r="F205" s="19">
        <v>5921</v>
      </c>
      <c r="G205" s="83" t="s">
        <v>3287</v>
      </c>
      <c r="H205" s="27" t="s">
        <v>2890</v>
      </c>
    </row>
    <row r="206" spans="1:8" x14ac:dyDescent="0.2">
      <c r="A206" s="35">
        <f t="shared" si="7"/>
        <v>2982</v>
      </c>
      <c r="B206" s="35">
        <v>2982</v>
      </c>
      <c r="C206" s="80" t="s">
        <v>3021</v>
      </c>
      <c r="D206" s="77" t="s">
        <v>3169</v>
      </c>
      <c r="E206" s="85" t="s">
        <v>2862</v>
      </c>
      <c r="F206" s="19">
        <v>5920</v>
      </c>
      <c r="G206" s="83" t="s">
        <v>3169</v>
      </c>
      <c r="H206" s="27" t="s">
        <v>2862</v>
      </c>
    </row>
    <row r="207" spans="1:8" x14ac:dyDescent="0.2">
      <c r="A207" s="35">
        <f t="shared" ref="A207:A244" si="13">B207</f>
        <v>2983</v>
      </c>
      <c r="B207" s="35">
        <v>2983</v>
      </c>
      <c r="C207" s="80" t="s">
        <v>3022</v>
      </c>
      <c r="D207" s="77" t="s">
        <v>3170</v>
      </c>
      <c r="E207" s="85" t="s">
        <v>2862</v>
      </c>
      <c r="F207" s="19">
        <v>5922</v>
      </c>
      <c r="G207" s="83" t="s">
        <v>3170</v>
      </c>
      <c r="H207" s="27" t="s">
        <v>2862</v>
      </c>
    </row>
    <row r="208" spans="1:8" x14ac:dyDescent="0.2">
      <c r="A208" s="35">
        <f t="shared" si="13"/>
        <v>3015</v>
      </c>
      <c r="B208" s="35">
        <v>3015</v>
      </c>
      <c r="C208" s="80" t="s">
        <v>3023</v>
      </c>
      <c r="D208" s="77" t="s">
        <v>3171</v>
      </c>
      <c r="E208" s="85" t="s">
        <v>3198</v>
      </c>
      <c r="F208" s="19">
        <v>5978</v>
      </c>
      <c r="G208" s="83" t="s">
        <v>3288</v>
      </c>
      <c r="H208" s="27" t="s">
        <v>3198</v>
      </c>
    </row>
    <row r="209" spans="1:8" x14ac:dyDescent="0.2">
      <c r="A209" s="35">
        <f t="shared" si="13"/>
        <v>3015</v>
      </c>
      <c r="B209" s="35">
        <v>3015</v>
      </c>
      <c r="C209" s="80" t="s">
        <v>3023</v>
      </c>
      <c r="D209" s="77" t="s">
        <v>3171</v>
      </c>
      <c r="E209" s="85" t="s">
        <v>3198</v>
      </c>
      <c r="F209" s="19">
        <v>9084</v>
      </c>
      <c r="G209" s="83" t="s">
        <v>3289</v>
      </c>
      <c r="H209" s="27" t="s">
        <v>2858</v>
      </c>
    </row>
    <row r="210" spans="1:8" x14ac:dyDescent="0.2">
      <c r="A210" s="35">
        <f t="shared" si="13"/>
        <v>3015</v>
      </c>
      <c r="B210" s="35">
        <v>3015</v>
      </c>
      <c r="C210" s="80" t="s">
        <v>3023</v>
      </c>
      <c r="D210" s="77" t="s">
        <v>3171</v>
      </c>
      <c r="E210" s="85" t="s">
        <v>3198</v>
      </c>
      <c r="F210" s="19">
        <v>10517</v>
      </c>
      <c r="G210" s="83" t="s">
        <v>3290</v>
      </c>
      <c r="H210" s="27" t="s">
        <v>2891</v>
      </c>
    </row>
    <row r="211" spans="1:8" x14ac:dyDescent="0.2">
      <c r="A211" s="35">
        <f t="shared" ref="A211" si="14">B211</f>
        <v>3015</v>
      </c>
      <c r="B211" s="35">
        <v>3015</v>
      </c>
      <c r="C211" s="80" t="s">
        <v>3023</v>
      </c>
      <c r="D211" s="77" t="s">
        <v>3171</v>
      </c>
      <c r="E211" s="85" t="s">
        <v>3198</v>
      </c>
      <c r="F211" s="19">
        <v>11122</v>
      </c>
      <c r="G211" s="83" t="s">
        <v>3332</v>
      </c>
      <c r="H211" s="27" t="s">
        <v>3333</v>
      </c>
    </row>
    <row r="212" spans="1:8" x14ac:dyDescent="0.2">
      <c r="A212" s="35">
        <f t="shared" si="13"/>
        <v>3076</v>
      </c>
      <c r="B212" s="35">
        <v>3076</v>
      </c>
      <c r="C212" s="80" t="s">
        <v>3024</v>
      </c>
      <c r="D212" s="77" t="s">
        <v>3172</v>
      </c>
      <c r="E212" s="85" t="s">
        <v>2864</v>
      </c>
      <c r="F212" s="19">
        <v>6110</v>
      </c>
      <c r="G212" s="83" t="s">
        <v>3172</v>
      </c>
      <c r="H212" s="27" t="s">
        <v>2864</v>
      </c>
    </row>
    <row r="213" spans="1:8" x14ac:dyDescent="0.2">
      <c r="A213" s="35">
        <f t="shared" si="13"/>
        <v>3086</v>
      </c>
      <c r="B213" s="35">
        <v>3086</v>
      </c>
      <c r="C213" s="80" t="s">
        <v>3025</v>
      </c>
      <c r="D213" s="77" t="s">
        <v>3173</v>
      </c>
      <c r="E213" s="85" t="s">
        <v>2865</v>
      </c>
      <c r="F213" s="19">
        <v>8851</v>
      </c>
      <c r="G213" s="83" t="s">
        <v>3291</v>
      </c>
      <c r="H213" s="27" t="s">
        <v>2892</v>
      </c>
    </row>
    <row r="214" spans="1:8" x14ac:dyDescent="0.2">
      <c r="A214" s="35">
        <f t="shared" si="13"/>
        <v>3086</v>
      </c>
      <c r="B214" s="35">
        <v>3086</v>
      </c>
      <c r="C214" s="80" t="s">
        <v>3025</v>
      </c>
      <c r="D214" s="77" t="s">
        <v>3173</v>
      </c>
      <c r="E214" s="85" t="s">
        <v>2865</v>
      </c>
      <c r="F214" s="19">
        <v>6658</v>
      </c>
      <c r="G214" s="83" t="s">
        <v>3173</v>
      </c>
      <c r="H214" s="27" t="s">
        <v>2865</v>
      </c>
    </row>
    <row r="215" spans="1:8" x14ac:dyDescent="0.2">
      <c r="A215" s="35">
        <v>3086</v>
      </c>
      <c r="B215" s="35">
        <v>3086</v>
      </c>
      <c r="C215" s="80" t="s">
        <v>3025</v>
      </c>
      <c r="D215" s="77" t="s">
        <v>3173</v>
      </c>
      <c r="E215" s="85" t="s">
        <v>2865</v>
      </c>
      <c r="F215" s="19">
        <v>11119</v>
      </c>
      <c r="G215" s="83" t="s">
        <v>3322</v>
      </c>
      <c r="H215" s="27" t="s">
        <v>3323</v>
      </c>
    </row>
    <row r="216" spans="1:8" x14ac:dyDescent="0.2">
      <c r="A216" s="35">
        <f t="shared" ref="A216" si="15">B216</f>
        <v>3086</v>
      </c>
      <c r="B216" s="35">
        <v>3086</v>
      </c>
      <c r="C216" s="80" t="s">
        <v>3025</v>
      </c>
      <c r="D216" s="77" t="s">
        <v>3173</v>
      </c>
      <c r="E216" s="85" t="s">
        <v>2865</v>
      </c>
      <c r="F216" s="19">
        <v>11199</v>
      </c>
      <c r="G216" s="83" t="s">
        <v>3320</v>
      </c>
      <c r="H216" s="27" t="s">
        <v>3321</v>
      </c>
    </row>
    <row r="217" spans="1:8" x14ac:dyDescent="0.2">
      <c r="A217" s="35">
        <f t="shared" si="13"/>
        <v>3108</v>
      </c>
      <c r="B217" s="35">
        <v>3108</v>
      </c>
      <c r="C217" s="80" t="s">
        <v>2973</v>
      </c>
      <c r="D217" s="77" t="s">
        <v>3174</v>
      </c>
      <c r="E217" s="85" t="s">
        <v>2866</v>
      </c>
      <c r="F217" s="19">
        <v>6172</v>
      </c>
      <c r="G217" s="83" t="s">
        <v>3174</v>
      </c>
      <c r="H217" s="27" t="s">
        <v>2866</v>
      </c>
    </row>
    <row r="218" spans="1:8" x14ac:dyDescent="0.2">
      <c r="A218" s="35">
        <f t="shared" si="13"/>
        <v>3122</v>
      </c>
      <c r="B218" s="35">
        <v>3122</v>
      </c>
      <c r="C218" s="80" t="s">
        <v>3026</v>
      </c>
      <c r="D218" s="77" t="s">
        <v>3175</v>
      </c>
      <c r="E218" s="85" t="s">
        <v>2867</v>
      </c>
      <c r="F218" s="19">
        <v>6207</v>
      </c>
      <c r="G218" s="83" t="s">
        <v>3175</v>
      </c>
      <c r="H218" s="27" t="s">
        <v>2867</v>
      </c>
    </row>
    <row r="219" spans="1:8" x14ac:dyDescent="0.2">
      <c r="A219" s="35">
        <f t="shared" si="13"/>
        <v>3135</v>
      </c>
      <c r="B219" s="35">
        <v>3135</v>
      </c>
      <c r="C219" s="80" t="s">
        <v>3027</v>
      </c>
      <c r="D219" s="77" t="s">
        <v>3176</v>
      </c>
      <c r="E219" s="85" t="s">
        <v>2868</v>
      </c>
      <c r="F219" s="19">
        <v>6230</v>
      </c>
      <c r="G219" s="83" t="s">
        <v>3176</v>
      </c>
      <c r="H219" s="27" t="s">
        <v>2868</v>
      </c>
    </row>
    <row r="220" spans="1:8" x14ac:dyDescent="0.2">
      <c r="A220" s="35">
        <f t="shared" si="13"/>
        <v>3145</v>
      </c>
      <c r="B220" s="35">
        <v>3145</v>
      </c>
      <c r="C220" s="80" t="s">
        <v>3028</v>
      </c>
      <c r="D220" s="77" t="s">
        <v>3177</v>
      </c>
      <c r="E220" s="85" t="s">
        <v>2836</v>
      </c>
      <c r="F220" s="19">
        <v>9890</v>
      </c>
      <c r="G220" s="83" t="s">
        <v>3292</v>
      </c>
      <c r="H220" s="27" t="s">
        <v>2836</v>
      </c>
    </row>
    <row r="221" spans="1:8" x14ac:dyDescent="0.2">
      <c r="A221" s="35">
        <f t="shared" si="13"/>
        <v>3145</v>
      </c>
      <c r="B221" s="35">
        <v>3145</v>
      </c>
      <c r="C221" s="80" t="s">
        <v>3028</v>
      </c>
      <c r="D221" s="77" t="s">
        <v>3177</v>
      </c>
      <c r="E221" s="85" t="s">
        <v>2836</v>
      </c>
      <c r="F221" s="19">
        <v>4116</v>
      </c>
      <c r="G221" s="83" t="s">
        <v>3177</v>
      </c>
      <c r="H221" s="27" t="s">
        <v>2836</v>
      </c>
    </row>
    <row r="222" spans="1:8" x14ac:dyDescent="0.2">
      <c r="A222" s="35">
        <f t="shared" si="13"/>
        <v>4804</v>
      </c>
      <c r="B222" s="35">
        <v>4804</v>
      </c>
      <c r="C222" s="80" t="s">
        <v>3029</v>
      </c>
      <c r="D222" s="77" t="s">
        <v>3068</v>
      </c>
      <c r="E222" s="85" t="s">
        <v>3193</v>
      </c>
      <c r="F222" s="19">
        <v>891</v>
      </c>
      <c r="G222" s="83" t="s">
        <v>3068</v>
      </c>
      <c r="H222" s="27" t="s">
        <v>3193</v>
      </c>
    </row>
    <row r="223" spans="1:8" x14ac:dyDescent="0.2">
      <c r="A223" s="35">
        <f t="shared" si="13"/>
        <v>5697</v>
      </c>
      <c r="B223" s="35">
        <v>5697</v>
      </c>
      <c r="C223" s="80" t="s">
        <v>3030</v>
      </c>
      <c r="D223" s="77" t="s">
        <v>3178</v>
      </c>
      <c r="E223" s="85" t="s">
        <v>2869</v>
      </c>
      <c r="F223" s="19">
        <v>7508</v>
      </c>
      <c r="G223" s="83" t="s">
        <v>3293</v>
      </c>
      <c r="H223" s="27" t="s">
        <v>2869</v>
      </c>
    </row>
    <row r="224" spans="1:8" x14ac:dyDescent="0.2">
      <c r="A224" s="35">
        <f>B224</f>
        <v>5697</v>
      </c>
      <c r="B224" s="35">
        <v>5697</v>
      </c>
      <c r="C224" s="80" t="s">
        <v>3030</v>
      </c>
      <c r="D224" s="77" t="s">
        <v>3178</v>
      </c>
      <c r="E224" s="85" t="s">
        <v>2869</v>
      </c>
      <c r="F224" s="19">
        <v>11197</v>
      </c>
      <c r="G224" s="83" t="s">
        <v>3316</v>
      </c>
      <c r="H224" s="27" t="s">
        <v>3317</v>
      </c>
    </row>
    <row r="225" spans="1:8" x14ac:dyDescent="0.2">
      <c r="A225" s="35">
        <f t="shared" si="13"/>
        <v>5741</v>
      </c>
      <c r="B225" s="35">
        <v>5741</v>
      </c>
      <c r="C225" s="80" t="s">
        <v>3031</v>
      </c>
      <c r="D225" s="77" t="s">
        <v>3179</v>
      </c>
      <c r="E225" s="85" t="s">
        <v>2893</v>
      </c>
      <c r="F225" s="19">
        <v>9753</v>
      </c>
      <c r="G225" s="83" t="s">
        <v>3294</v>
      </c>
      <c r="H225" s="27" t="s">
        <v>2893</v>
      </c>
    </row>
    <row r="226" spans="1:8" x14ac:dyDescent="0.2">
      <c r="A226" s="35">
        <f t="shared" si="13"/>
        <v>5865</v>
      </c>
      <c r="B226" s="35">
        <v>5865</v>
      </c>
      <c r="C226" s="80" t="s">
        <v>3032</v>
      </c>
      <c r="D226" s="77" t="s">
        <v>3180</v>
      </c>
      <c r="E226" s="85" t="s">
        <v>2836</v>
      </c>
      <c r="F226" s="19">
        <v>9558</v>
      </c>
      <c r="G226" s="83" t="s">
        <v>3180</v>
      </c>
      <c r="H226" s="27" t="s">
        <v>2836</v>
      </c>
    </row>
    <row r="227" spans="1:8" x14ac:dyDescent="0.2">
      <c r="A227" s="35">
        <f t="shared" si="13"/>
        <v>5865</v>
      </c>
      <c r="B227" s="35">
        <v>5865</v>
      </c>
      <c r="C227" s="80" t="s">
        <v>3032</v>
      </c>
      <c r="D227" s="77" t="s">
        <v>3180</v>
      </c>
      <c r="E227" s="85" t="s">
        <v>2836</v>
      </c>
      <c r="F227" s="19">
        <v>11039</v>
      </c>
      <c r="G227" s="83" t="s">
        <v>3295</v>
      </c>
      <c r="H227" s="27" t="s">
        <v>2836</v>
      </c>
    </row>
    <row r="228" spans="1:8" x14ac:dyDescent="0.2">
      <c r="A228" s="35">
        <f t="shared" si="13"/>
        <v>5870</v>
      </c>
      <c r="B228" s="35">
        <v>5870</v>
      </c>
      <c r="C228" s="80" t="s">
        <v>3033</v>
      </c>
      <c r="D228" s="77" t="s">
        <v>3181</v>
      </c>
      <c r="E228" s="85" t="s">
        <v>2836</v>
      </c>
      <c r="F228" s="19">
        <v>9567</v>
      </c>
      <c r="G228" s="83" t="s">
        <v>3181</v>
      </c>
      <c r="H228" s="27" t="s">
        <v>2836</v>
      </c>
    </row>
    <row r="229" spans="1:8" x14ac:dyDescent="0.2">
      <c r="A229" s="35">
        <f t="shared" si="13"/>
        <v>5982</v>
      </c>
      <c r="B229" s="35">
        <v>5982</v>
      </c>
      <c r="C229" s="80" t="s">
        <v>3034</v>
      </c>
      <c r="D229" s="77" t="s">
        <v>3182</v>
      </c>
      <c r="E229" s="85" t="s">
        <v>2781</v>
      </c>
      <c r="F229" s="19">
        <v>9666</v>
      </c>
      <c r="G229" s="83" t="s">
        <v>3182</v>
      </c>
      <c r="H229" s="27" t="s">
        <v>2781</v>
      </c>
    </row>
    <row r="230" spans="1:8" x14ac:dyDescent="0.2">
      <c r="A230" s="35">
        <f t="shared" si="13"/>
        <v>5982</v>
      </c>
      <c r="B230" s="35">
        <v>5982</v>
      </c>
      <c r="C230" s="80" t="s">
        <v>3034</v>
      </c>
      <c r="D230" s="77" t="s">
        <v>3182</v>
      </c>
      <c r="E230" s="85" t="s">
        <v>2781</v>
      </c>
      <c r="F230" s="19">
        <v>10559</v>
      </c>
      <c r="G230" s="83" t="s">
        <v>3296</v>
      </c>
      <c r="H230" s="27" t="s">
        <v>2781</v>
      </c>
    </row>
    <row r="231" spans="1:8" x14ac:dyDescent="0.2">
      <c r="A231" s="35">
        <f t="shared" si="13"/>
        <v>95276</v>
      </c>
      <c r="B231" s="35">
        <v>95276</v>
      </c>
      <c r="C231" s="80" t="s">
        <v>3035</v>
      </c>
      <c r="D231" s="77" t="s">
        <v>3183</v>
      </c>
      <c r="E231" s="86" t="s">
        <v>2836</v>
      </c>
      <c r="F231" s="19">
        <v>10107</v>
      </c>
      <c r="G231" s="83" t="s">
        <v>3183</v>
      </c>
      <c r="H231" s="27" t="s">
        <v>2836</v>
      </c>
    </row>
    <row r="232" spans="1:8" x14ac:dyDescent="0.2">
      <c r="A232" s="35">
        <f t="shared" ref="A232" si="16">B232</f>
        <v>95397</v>
      </c>
      <c r="B232" s="35">
        <v>95397</v>
      </c>
      <c r="C232" s="80" t="s">
        <v>3036</v>
      </c>
      <c r="D232" s="77" t="s">
        <v>3184</v>
      </c>
      <c r="E232" s="85" t="s">
        <v>2880</v>
      </c>
      <c r="F232" s="19">
        <v>4113</v>
      </c>
      <c r="G232" s="83" t="s">
        <v>3184</v>
      </c>
      <c r="H232" s="27" t="s">
        <v>2880</v>
      </c>
    </row>
    <row r="233" spans="1:8" x14ac:dyDescent="0.2">
      <c r="A233" s="35">
        <f t="shared" si="13"/>
        <v>95397</v>
      </c>
      <c r="B233" s="35">
        <v>95397</v>
      </c>
      <c r="C233" s="80" t="s">
        <v>3036</v>
      </c>
      <c r="D233" s="77" t="s">
        <v>3184</v>
      </c>
      <c r="E233" s="85" t="s">
        <v>2880</v>
      </c>
      <c r="F233" s="19">
        <v>4117</v>
      </c>
      <c r="G233" s="83" t="s">
        <v>3297</v>
      </c>
      <c r="H233" s="27" t="s">
        <v>2836</v>
      </c>
    </row>
    <row r="234" spans="1:8" x14ac:dyDescent="0.2">
      <c r="A234" s="35">
        <f t="shared" si="13"/>
        <v>95527</v>
      </c>
      <c r="B234" s="35">
        <v>95527</v>
      </c>
      <c r="C234" s="80" t="s">
        <v>3037</v>
      </c>
      <c r="D234" s="77" t="s">
        <v>3185</v>
      </c>
      <c r="E234" s="85" t="s">
        <v>3196</v>
      </c>
      <c r="F234" s="19">
        <v>6817</v>
      </c>
      <c r="G234" s="83" t="s">
        <v>3185</v>
      </c>
      <c r="H234" s="27" t="s">
        <v>2795</v>
      </c>
    </row>
    <row r="235" spans="1:8" x14ac:dyDescent="0.2">
      <c r="A235" s="35">
        <f t="shared" si="13"/>
        <v>95527</v>
      </c>
      <c r="B235" s="35">
        <v>95527</v>
      </c>
      <c r="C235" s="80" t="s">
        <v>3037</v>
      </c>
      <c r="D235" s="77" t="s">
        <v>3185</v>
      </c>
      <c r="E235" s="85" t="s">
        <v>3196</v>
      </c>
      <c r="F235" s="19">
        <v>1331</v>
      </c>
      <c r="G235" s="83" t="s">
        <v>3298</v>
      </c>
      <c r="H235" s="27" t="s">
        <v>2789</v>
      </c>
    </row>
    <row r="236" spans="1:8" x14ac:dyDescent="0.2">
      <c r="A236" s="35">
        <f t="shared" si="13"/>
        <v>95527</v>
      </c>
      <c r="B236" s="35">
        <v>95527</v>
      </c>
      <c r="C236" s="80" t="s">
        <v>3037</v>
      </c>
      <c r="D236" s="77" t="s">
        <v>3185</v>
      </c>
      <c r="E236" s="85" t="s">
        <v>3196</v>
      </c>
      <c r="F236" s="19">
        <v>10528</v>
      </c>
      <c r="G236" s="83" t="s">
        <v>3299</v>
      </c>
      <c r="H236" s="27" t="s">
        <v>2894</v>
      </c>
    </row>
    <row r="237" spans="1:8" x14ac:dyDescent="0.2">
      <c r="A237" s="35">
        <f t="shared" si="13"/>
        <v>95527</v>
      </c>
      <c r="B237" s="35">
        <v>95527</v>
      </c>
      <c r="C237" s="80" t="s">
        <v>3037</v>
      </c>
      <c r="D237" s="77" t="s">
        <v>3185</v>
      </c>
      <c r="E237" s="85" t="s">
        <v>3196</v>
      </c>
      <c r="F237" s="19">
        <v>10529</v>
      </c>
      <c r="G237" s="83" t="s">
        <v>3300</v>
      </c>
      <c r="H237" s="27" t="s">
        <v>2871</v>
      </c>
    </row>
    <row r="238" spans="1:8" x14ac:dyDescent="0.2">
      <c r="A238" s="35">
        <f t="shared" si="13"/>
        <v>95629</v>
      </c>
      <c r="B238" s="35">
        <v>95629</v>
      </c>
      <c r="C238" s="80" t="s">
        <v>3038</v>
      </c>
      <c r="D238" s="77" t="s">
        <v>3061</v>
      </c>
      <c r="E238" s="85" t="s">
        <v>2786</v>
      </c>
      <c r="F238" s="19">
        <v>10648</v>
      </c>
      <c r="G238" s="83" t="s">
        <v>3061</v>
      </c>
      <c r="H238" s="27" t="s">
        <v>2786</v>
      </c>
    </row>
    <row r="239" spans="1:8" x14ac:dyDescent="0.2">
      <c r="A239" s="35">
        <f t="shared" si="13"/>
        <v>95630</v>
      </c>
      <c r="B239" s="35">
        <v>95630</v>
      </c>
      <c r="C239" s="80" t="s">
        <v>3039</v>
      </c>
      <c r="D239" s="77" t="s">
        <v>3186</v>
      </c>
      <c r="E239" s="85" t="s">
        <v>2870</v>
      </c>
      <c r="F239" s="19">
        <v>6634</v>
      </c>
      <c r="G239" s="83" t="s">
        <v>3186</v>
      </c>
      <c r="H239" s="27" t="s">
        <v>2870</v>
      </c>
    </row>
    <row r="240" spans="1:8" x14ac:dyDescent="0.2">
      <c r="A240" s="35">
        <f t="shared" si="13"/>
        <v>95685</v>
      </c>
      <c r="B240" s="35">
        <v>95685</v>
      </c>
      <c r="C240" s="80" t="s">
        <v>3040</v>
      </c>
      <c r="D240" s="77" t="s">
        <v>3187</v>
      </c>
      <c r="E240" s="85" t="s">
        <v>3197</v>
      </c>
      <c r="F240" s="19">
        <v>11045</v>
      </c>
      <c r="G240" s="83" t="s">
        <v>3187</v>
      </c>
      <c r="H240" s="27" t="s">
        <v>3197</v>
      </c>
    </row>
    <row r="241" spans="1:8" x14ac:dyDescent="0.2">
      <c r="A241" s="35">
        <f t="shared" si="13"/>
        <v>95752</v>
      </c>
      <c r="B241" s="35">
        <v>95752</v>
      </c>
      <c r="C241" s="80" t="s">
        <v>3041</v>
      </c>
      <c r="D241" s="77" t="s">
        <v>3188</v>
      </c>
      <c r="E241" s="85" t="s">
        <v>2836</v>
      </c>
      <c r="F241" s="19">
        <v>4119</v>
      </c>
      <c r="G241" s="83" t="s">
        <v>3301</v>
      </c>
      <c r="H241" s="27" t="s">
        <v>2880</v>
      </c>
    </row>
    <row r="242" spans="1:8" x14ac:dyDescent="0.2">
      <c r="A242" s="35">
        <f t="shared" si="13"/>
        <v>95752</v>
      </c>
      <c r="B242" s="35">
        <v>95752</v>
      </c>
      <c r="C242" s="80" t="s">
        <v>3041</v>
      </c>
      <c r="D242" s="77" t="s">
        <v>3188</v>
      </c>
      <c r="E242" s="85" t="s">
        <v>2836</v>
      </c>
      <c r="F242" s="19">
        <v>9668</v>
      </c>
      <c r="G242" s="83" t="s">
        <v>3302</v>
      </c>
      <c r="H242" s="27" t="s">
        <v>2848</v>
      </c>
    </row>
    <row r="243" spans="1:8" x14ac:dyDescent="0.2">
      <c r="A243" s="35">
        <f t="shared" si="13"/>
        <v>95752</v>
      </c>
      <c r="B243" s="35">
        <v>95752</v>
      </c>
      <c r="C243" s="80" t="s">
        <v>3041</v>
      </c>
      <c r="D243" s="77" t="s">
        <v>3188</v>
      </c>
      <c r="E243" s="85" t="s">
        <v>2836</v>
      </c>
      <c r="F243" s="19">
        <v>4122</v>
      </c>
      <c r="G243" s="83" t="s">
        <v>3303</v>
      </c>
      <c r="H243" s="27" t="s">
        <v>2836</v>
      </c>
    </row>
    <row r="244" spans="1:8" x14ac:dyDescent="0.2">
      <c r="A244" s="35">
        <f t="shared" si="13"/>
        <v>95752</v>
      </c>
      <c r="B244" s="35">
        <v>95752</v>
      </c>
      <c r="C244" s="80" t="s">
        <v>3041</v>
      </c>
      <c r="D244" s="77" t="s">
        <v>3188</v>
      </c>
      <c r="E244" s="85" t="s">
        <v>2836</v>
      </c>
      <c r="F244" s="19">
        <v>10650</v>
      </c>
      <c r="G244" s="83" t="s">
        <v>3304</v>
      </c>
      <c r="H244" s="27" t="s">
        <v>2839</v>
      </c>
    </row>
    <row r="245" spans="1:8" x14ac:dyDescent="0.2">
      <c r="A245" s="35"/>
      <c r="B245" s="35"/>
      <c r="C245" s="35"/>
      <c r="D245" s="35"/>
      <c r="E245" s="35"/>
      <c r="F245" s="19"/>
      <c r="G245" s="20"/>
      <c r="H245" s="27"/>
    </row>
    <row r="246" spans="1:8" x14ac:dyDescent="0.2">
      <c r="A246" s="35"/>
      <c r="B246" s="35"/>
      <c r="C246" s="13"/>
      <c r="D246" s="13"/>
      <c r="E246" s="17"/>
      <c r="F246" s="19"/>
      <c r="G246" s="20"/>
      <c r="H246" s="27"/>
    </row>
    <row r="247" spans="1:8" x14ac:dyDescent="0.2">
      <c r="A247" s="35"/>
      <c r="B247" s="35"/>
      <c r="C247" s="35"/>
      <c r="D247" s="35"/>
      <c r="E247" s="35"/>
      <c r="F247" s="19"/>
      <c r="G247" s="19"/>
      <c r="H247" s="19"/>
    </row>
    <row r="248" spans="1:8" x14ac:dyDescent="0.2">
      <c r="A248" s="35"/>
      <c r="B248" s="35"/>
      <c r="C248" s="13"/>
      <c r="D248" s="13"/>
      <c r="E248" s="17"/>
      <c r="F248" s="19"/>
      <c r="G248" s="20"/>
      <c r="H248" s="14"/>
    </row>
    <row r="249" spans="1:8" x14ac:dyDescent="0.2">
      <c r="A249" s="35"/>
      <c r="B249" s="35"/>
      <c r="C249" s="13"/>
      <c r="D249" s="13"/>
      <c r="E249" s="17"/>
      <c r="F249" s="19"/>
      <c r="G249" s="20"/>
      <c r="H249" s="14"/>
    </row>
    <row r="250" spans="1:8" x14ac:dyDescent="0.2">
      <c r="A250" s="35"/>
      <c r="B250" s="35"/>
      <c r="C250" s="13"/>
      <c r="D250" s="13"/>
      <c r="E250" s="17"/>
      <c r="F250" s="19"/>
      <c r="G250" s="20"/>
      <c r="H250" s="14"/>
    </row>
    <row r="251" spans="1:8" x14ac:dyDescent="0.2">
      <c r="A251" s="35"/>
      <c r="B251" s="35"/>
      <c r="C251" s="13"/>
      <c r="D251" s="13"/>
      <c r="E251" s="17"/>
      <c r="F251" s="19"/>
      <c r="G251" s="20"/>
      <c r="H251" s="14"/>
    </row>
    <row r="252" spans="1:8" x14ac:dyDescent="0.2">
      <c r="A252" s="35"/>
      <c r="B252" s="35"/>
      <c r="C252" s="13"/>
      <c r="D252" s="13"/>
      <c r="E252" s="17"/>
      <c r="F252" s="19"/>
      <c r="G252" s="20"/>
      <c r="H252" s="14"/>
    </row>
    <row r="253" spans="1:8" x14ac:dyDescent="0.2">
      <c r="A253" s="35"/>
      <c r="B253" s="35"/>
      <c r="C253" s="13"/>
      <c r="D253" s="13"/>
      <c r="E253" s="17"/>
      <c r="F253" s="19"/>
      <c r="G253" s="20"/>
      <c r="H253" s="14"/>
    </row>
    <row r="254" spans="1:8" x14ac:dyDescent="0.2">
      <c r="A254" s="35"/>
      <c r="B254" s="35"/>
      <c r="C254" s="13"/>
      <c r="D254" s="13"/>
      <c r="E254" s="17"/>
      <c r="F254" s="19"/>
      <c r="G254" s="20"/>
      <c r="H254" s="14"/>
    </row>
    <row r="255" spans="1:8" x14ac:dyDescent="0.2">
      <c r="A255" s="35"/>
      <c r="B255" s="35"/>
      <c r="C255" s="13"/>
      <c r="D255" s="13"/>
      <c r="E255" s="17"/>
      <c r="F255" s="19"/>
      <c r="G255" s="20"/>
      <c r="H255" s="14"/>
    </row>
    <row r="256" spans="1:8" x14ac:dyDescent="0.2">
      <c r="A256" s="35"/>
      <c r="B256" s="35"/>
      <c r="C256" s="13"/>
      <c r="D256" s="13"/>
      <c r="E256" s="17"/>
      <c r="F256" s="19"/>
      <c r="G256" s="20"/>
      <c r="H256" s="14"/>
    </row>
    <row r="257" spans="1:8" x14ac:dyDescent="0.2">
      <c r="A257" s="35"/>
      <c r="B257" s="35"/>
      <c r="C257" s="13"/>
      <c r="D257" s="13"/>
      <c r="E257" s="17"/>
      <c r="F257" s="19"/>
      <c r="G257" s="20"/>
      <c r="H257" s="14"/>
    </row>
    <row r="258" spans="1:8" x14ac:dyDescent="0.2">
      <c r="A258" s="35"/>
      <c r="B258" s="35"/>
      <c r="C258" s="13"/>
      <c r="D258" s="13"/>
      <c r="E258" s="17"/>
      <c r="F258" s="19"/>
      <c r="G258" s="20"/>
      <c r="H258" s="14"/>
    </row>
    <row r="259" spans="1:8" x14ac:dyDescent="0.2">
      <c r="A259" s="35"/>
      <c r="B259" s="35"/>
      <c r="C259" s="13"/>
      <c r="D259" s="13"/>
      <c r="E259" s="17"/>
      <c r="F259" s="19"/>
      <c r="G259" s="20"/>
      <c r="H259" s="14"/>
    </row>
    <row r="260" spans="1:8" x14ac:dyDescent="0.2">
      <c r="A260" s="35"/>
      <c r="B260" s="35"/>
      <c r="C260" s="13"/>
      <c r="D260" s="13"/>
      <c r="E260" s="17"/>
      <c r="F260" s="19"/>
      <c r="G260" s="20"/>
      <c r="H260" s="14"/>
    </row>
    <row r="261" spans="1:8" x14ac:dyDescent="0.2">
      <c r="A261" s="35"/>
      <c r="B261" s="35"/>
      <c r="C261" s="13"/>
      <c r="D261" s="13"/>
      <c r="E261" s="17"/>
      <c r="F261" s="19"/>
      <c r="G261" s="20"/>
      <c r="H261" s="14"/>
    </row>
    <row r="262" spans="1:8" x14ac:dyDescent="0.2">
      <c r="A262" s="35"/>
      <c r="B262" s="35"/>
      <c r="C262" s="13"/>
      <c r="D262" s="13"/>
      <c r="E262" s="17"/>
      <c r="F262" s="19"/>
      <c r="G262" s="20"/>
      <c r="H262" s="14"/>
    </row>
    <row r="263" spans="1:8" x14ac:dyDescent="0.2">
      <c r="A263" s="35"/>
      <c r="B263" s="35"/>
      <c r="C263" s="13"/>
      <c r="D263" s="13"/>
      <c r="E263" s="17"/>
      <c r="F263" s="19"/>
      <c r="G263" s="20"/>
      <c r="H263" s="14"/>
    </row>
    <row r="264" spans="1:8" x14ac:dyDescent="0.2">
      <c r="A264" s="35"/>
      <c r="B264" s="35"/>
      <c r="C264" s="13"/>
      <c r="D264" s="13"/>
      <c r="E264" s="17"/>
      <c r="F264" s="19"/>
      <c r="G264" s="20"/>
      <c r="H264" s="14"/>
    </row>
    <row r="265" spans="1:8" x14ac:dyDescent="0.2">
      <c r="A265" s="35"/>
      <c r="B265" s="35"/>
      <c r="C265" s="13"/>
      <c r="D265" s="13"/>
      <c r="E265" s="17"/>
      <c r="F265" s="19"/>
      <c r="G265" s="20"/>
      <c r="H265" s="14"/>
    </row>
    <row r="266" spans="1:8" x14ac:dyDescent="0.2">
      <c r="A266" s="35"/>
      <c r="B266" s="35"/>
      <c r="C266" s="13"/>
      <c r="D266" s="13"/>
      <c r="E266" s="17"/>
      <c r="F266" s="19"/>
      <c r="G266" s="20"/>
      <c r="H266" s="14"/>
    </row>
    <row r="267" spans="1:8" x14ac:dyDescent="0.2">
      <c r="A267" s="35"/>
      <c r="B267" s="35"/>
      <c r="C267" s="13"/>
      <c r="D267" s="13"/>
      <c r="E267" s="75"/>
      <c r="F267" s="19"/>
      <c r="G267" s="20"/>
      <c r="H267" s="14"/>
    </row>
    <row r="268" spans="1:8" x14ac:dyDescent="0.2">
      <c r="A268" s="35"/>
      <c r="B268" s="35"/>
      <c r="C268" s="13"/>
      <c r="D268" s="13"/>
      <c r="E268" s="75"/>
      <c r="F268" s="19"/>
      <c r="G268" s="20"/>
      <c r="H268" s="14"/>
    </row>
    <row r="269" spans="1:8" x14ac:dyDescent="0.2">
      <c r="A269" s="36"/>
      <c r="B269" s="36"/>
      <c r="C269" s="13"/>
      <c r="D269" s="13"/>
      <c r="E269" s="75"/>
      <c r="F269" s="19"/>
      <c r="G269" s="20"/>
      <c r="H269" s="26"/>
    </row>
    <row r="270" spans="1:8" x14ac:dyDescent="0.2">
      <c r="A270" s="30"/>
      <c r="B270" s="30"/>
      <c r="C270" s="31"/>
      <c r="D270" s="31"/>
      <c r="E270" s="32"/>
      <c r="F270" s="29"/>
      <c r="G270" s="23"/>
      <c r="H270" s="27"/>
    </row>
    <row r="271" spans="1:8" x14ac:dyDescent="0.2">
      <c r="A271" s="30"/>
      <c r="B271" s="30"/>
      <c r="C271" s="31"/>
      <c r="D271" s="31"/>
      <c r="E271" s="32"/>
      <c r="F271" s="29"/>
      <c r="G271" s="23"/>
      <c r="H271" s="27"/>
    </row>
    <row r="272" spans="1:8" x14ac:dyDescent="0.2">
      <c r="A272" s="30"/>
      <c r="B272" s="30"/>
      <c r="C272" s="31"/>
      <c r="D272" s="31"/>
      <c r="E272" s="32"/>
      <c r="F272" s="29"/>
      <c r="G272" s="23"/>
      <c r="H272" s="27"/>
    </row>
    <row r="273" spans="1:8" x14ac:dyDescent="0.2">
      <c r="A273" s="30"/>
      <c r="B273" s="30"/>
      <c r="C273" s="31"/>
      <c r="D273" s="31"/>
      <c r="E273" s="32"/>
      <c r="F273" s="29"/>
      <c r="G273" s="23"/>
      <c r="H273" s="27"/>
    </row>
    <row r="274" spans="1:8" x14ac:dyDescent="0.2">
      <c r="A274" s="30"/>
      <c r="B274" s="30"/>
      <c r="C274" s="31"/>
      <c r="D274" s="31"/>
      <c r="E274" s="32"/>
      <c r="F274" s="29"/>
      <c r="G274" s="23"/>
      <c r="H274" s="27"/>
    </row>
    <row r="275" spans="1:8" x14ac:dyDescent="0.2">
      <c r="A275" s="30"/>
      <c r="B275" s="30"/>
      <c r="C275" s="31"/>
      <c r="D275" s="31"/>
      <c r="E275" s="32"/>
      <c r="F275" s="29"/>
      <c r="G275" s="23"/>
      <c r="H275" s="27"/>
    </row>
    <row r="276" spans="1:8" x14ac:dyDescent="0.2">
      <c r="A276" s="30"/>
      <c r="B276" s="30"/>
      <c r="C276" s="31"/>
      <c r="D276" s="31"/>
      <c r="E276" s="32"/>
      <c r="F276" s="29"/>
      <c r="G276" s="23"/>
      <c r="H276" s="27"/>
    </row>
    <row r="277" spans="1:8" x14ac:dyDescent="0.2">
      <c r="A277" s="30"/>
      <c r="B277" s="30"/>
      <c r="C277" s="31"/>
      <c r="D277" s="31"/>
      <c r="E277" s="32"/>
      <c r="F277" s="29"/>
      <c r="G277" s="23"/>
      <c r="H277" s="27"/>
    </row>
    <row r="278" spans="1:8" x14ac:dyDescent="0.2">
      <c r="A278" s="30"/>
      <c r="B278" s="30"/>
      <c r="C278" s="31"/>
      <c r="D278" s="31"/>
      <c r="E278" s="32"/>
      <c r="F278" s="29"/>
      <c r="G278" s="23"/>
      <c r="H278" s="27"/>
    </row>
    <row r="279" spans="1:8" x14ac:dyDescent="0.2">
      <c r="A279" s="30"/>
      <c r="B279" s="30"/>
      <c r="C279" s="31"/>
      <c r="D279" s="31"/>
      <c r="E279" s="32"/>
      <c r="F279" s="29"/>
      <c r="G279" s="23"/>
      <c r="H279" s="27"/>
    </row>
    <row r="280" spans="1:8" x14ac:dyDescent="0.2">
      <c r="A280" s="30"/>
      <c r="B280" s="30"/>
      <c r="C280" s="31"/>
      <c r="D280" s="31"/>
      <c r="E280" s="32"/>
      <c r="F280" s="29"/>
      <c r="G280" s="34"/>
      <c r="H280" s="27"/>
    </row>
    <row r="281" spans="1:8" x14ac:dyDescent="0.2">
      <c r="A281" s="30"/>
      <c r="B281" s="30"/>
      <c r="C281" s="31"/>
      <c r="D281" s="31"/>
      <c r="E281" s="32"/>
      <c r="F281" s="29"/>
      <c r="G281" s="34"/>
      <c r="H281" s="27"/>
    </row>
    <row r="282" spans="1:8" x14ac:dyDescent="0.2">
      <c r="A282" s="30"/>
      <c r="B282" s="30"/>
      <c r="C282" s="31"/>
      <c r="D282" s="31"/>
      <c r="E282" s="32"/>
      <c r="F282" s="19"/>
      <c r="G282" s="20"/>
      <c r="H282" s="14"/>
    </row>
    <row r="283" spans="1:8" x14ac:dyDescent="0.2">
      <c r="A283" s="30"/>
      <c r="B283" s="30"/>
      <c r="C283" s="31"/>
      <c r="D283" s="31"/>
      <c r="E283" s="32"/>
      <c r="F283" s="19"/>
      <c r="G283" s="20"/>
      <c r="H283" s="14"/>
    </row>
    <row r="284" spans="1:8" x14ac:dyDescent="0.2">
      <c r="A284" s="30"/>
      <c r="B284" s="30"/>
      <c r="C284" s="31"/>
      <c r="D284" s="31"/>
      <c r="E284" s="32"/>
      <c r="F284" s="19"/>
      <c r="G284" s="20"/>
      <c r="H284" s="14"/>
    </row>
    <row r="285" spans="1:8" x14ac:dyDescent="0.2">
      <c r="A285" s="30"/>
      <c r="B285" s="30"/>
      <c r="C285" s="31"/>
      <c r="D285" s="31"/>
      <c r="E285" s="32"/>
      <c r="F285" s="19"/>
      <c r="G285" s="20"/>
      <c r="H285" s="14"/>
    </row>
    <row r="286" spans="1:8" x14ac:dyDescent="0.2">
      <c r="A286" s="30"/>
      <c r="B286" s="30"/>
      <c r="C286" s="31"/>
      <c r="D286" s="31"/>
      <c r="E286" s="32"/>
      <c r="F286" s="19"/>
      <c r="G286" s="20"/>
      <c r="H286" s="14"/>
    </row>
    <row r="287" spans="1:8" x14ac:dyDescent="0.2">
      <c r="A287" s="30"/>
      <c r="B287" s="30"/>
      <c r="C287" s="31"/>
      <c r="D287" s="31"/>
      <c r="E287" s="32"/>
      <c r="F287" s="19"/>
      <c r="G287" s="20"/>
      <c r="H287" s="14"/>
    </row>
    <row r="288" spans="1:8" x14ac:dyDescent="0.2">
      <c r="A288" s="30"/>
      <c r="B288" s="30"/>
      <c r="C288" s="31"/>
      <c r="D288" s="31"/>
      <c r="E288" s="32"/>
      <c r="F288" s="19"/>
      <c r="G288" s="20"/>
      <c r="H288" s="14"/>
    </row>
    <row r="289" spans="1:8" x14ac:dyDescent="0.2">
      <c r="A289" s="30"/>
      <c r="B289" s="30"/>
      <c r="C289" s="31"/>
      <c r="D289" s="31"/>
      <c r="E289" s="32"/>
      <c r="F289" s="19"/>
      <c r="G289" s="20"/>
      <c r="H289" s="14"/>
    </row>
    <row r="290" spans="1:8" x14ac:dyDescent="0.2">
      <c r="A290" s="30"/>
      <c r="B290" s="30"/>
      <c r="C290" s="31"/>
      <c r="D290" s="31"/>
      <c r="E290" s="32"/>
      <c r="F290" s="19"/>
      <c r="G290" s="20"/>
      <c r="H290" s="14"/>
    </row>
    <row r="291" spans="1:8" x14ac:dyDescent="0.2">
      <c r="A291" s="30"/>
      <c r="B291" s="30"/>
      <c r="C291" s="31"/>
      <c r="D291" s="31"/>
      <c r="E291" s="32"/>
      <c r="F291" s="19"/>
      <c r="G291" s="20"/>
      <c r="H291" s="14"/>
    </row>
    <row r="292" spans="1:8" x14ac:dyDescent="0.2">
      <c r="A292" s="30"/>
      <c r="B292" s="30"/>
      <c r="C292" s="31"/>
      <c r="D292" s="31"/>
      <c r="E292" s="32"/>
      <c r="F292" s="19"/>
      <c r="G292" s="20"/>
      <c r="H292" s="14"/>
    </row>
    <row r="293" spans="1:8" x14ac:dyDescent="0.2">
      <c r="A293" s="30"/>
      <c r="B293" s="30"/>
      <c r="C293" s="31"/>
      <c r="D293" s="31"/>
      <c r="E293" s="32"/>
      <c r="F293" s="19"/>
      <c r="G293" s="20"/>
      <c r="H293" s="14"/>
    </row>
    <row r="294" spans="1:8" x14ac:dyDescent="0.2">
      <c r="A294" s="30"/>
      <c r="B294" s="30"/>
      <c r="C294" s="31"/>
      <c r="D294" s="31"/>
      <c r="E294" s="32"/>
      <c r="F294" s="19"/>
      <c r="G294" s="20"/>
      <c r="H294" s="14"/>
    </row>
    <row r="295" spans="1:8" x14ac:dyDescent="0.2">
      <c r="A295" s="30"/>
      <c r="B295" s="30"/>
      <c r="C295" s="31"/>
      <c r="D295" s="31"/>
      <c r="E295" s="32"/>
      <c r="F295" s="19"/>
      <c r="G295" s="20"/>
      <c r="H295" s="14"/>
    </row>
    <row r="296" spans="1:8" x14ac:dyDescent="0.2">
      <c r="A296" s="30"/>
      <c r="B296" s="30"/>
      <c r="C296" s="31"/>
      <c r="D296" s="31"/>
      <c r="E296" s="32"/>
      <c r="F296" s="19"/>
      <c r="G296" s="20"/>
      <c r="H296" s="14"/>
    </row>
    <row r="297" spans="1:8" x14ac:dyDescent="0.2">
      <c r="A297" s="30"/>
      <c r="B297" s="30"/>
      <c r="C297" s="31"/>
      <c r="D297" s="31"/>
      <c r="E297" s="32"/>
      <c r="F297" s="19"/>
      <c r="G297" s="20"/>
      <c r="H297" s="14"/>
    </row>
    <row r="298" spans="1:8" x14ac:dyDescent="0.2">
      <c r="A298" s="30"/>
      <c r="B298" s="30"/>
      <c r="C298" s="31"/>
      <c r="D298" s="31"/>
      <c r="E298" s="32"/>
      <c r="F298" s="19"/>
      <c r="G298" s="20"/>
      <c r="H298" s="14"/>
    </row>
    <row r="299" spans="1:8" x14ac:dyDescent="0.2">
      <c r="A299" s="30"/>
      <c r="B299" s="30"/>
      <c r="C299" s="31"/>
      <c r="D299" s="31"/>
      <c r="E299" s="32"/>
      <c r="F299" s="19"/>
      <c r="G299" s="20"/>
      <c r="H299" s="14"/>
    </row>
    <row r="300" spans="1:8" x14ac:dyDescent="0.2">
      <c r="A300" s="30"/>
      <c r="B300" s="30"/>
      <c r="C300" s="31"/>
      <c r="D300" s="31"/>
      <c r="E300" s="32"/>
      <c r="F300" s="19"/>
      <c r="G300" s="20"/>
      <c r="H300" s="14"/>
    </row>
    <row r="301" spans="1:8" x14ac:dyDescent="0.2">
      <c r="A301" s="30"/>
      <c r="B301" s="30"/>
      <c r="C301" s="31"/>
      <c r="D301" s="31"/>
      <c r="E301" s="32"/>
      <c r="F301" s="19"/>
      <c r="G301" s="20"/>
      <c r="H301" s="14"/>
    </row>
    <row r="302" spans="1:8" x14ac:dyDescent="0.2">
      <c r="A302" s="30"/>
      <c r="B302" s="30"/>
      <c r="C302" s="31"/>
      <c r="D302" s="31"/>
      <c r="E302" s="32"/>
      <c r="F302" s="19"/>
      <c r="G302" s="20"/>
      <c r="H302" s="14"/>
    </row>
    <row r="303" spans="1:8" x14ac:dyDescent="0.2">
      <c r="A303" s="30"/>
      <c r="B303" s="30"/>
      <c r="C303" s="31"/>
      <c r="D303" s="31"/>
      <c r="E303" s="32"/>
      <c r="F303" s="19"/>
      <c r="G303" s="20"/>
      <c r="H303" s="14"/>
    </row>
    <row r="304" spans="1:8" x14ac:dyDescent="0.2">
      <c r="A304" s="30"/>
      <c r="B304" s="30"/>
      <c r="C304" s="31"/>
      <c r="D304" s="31"/>
      <c r="E304" s="32"/>
      <c r="F304" s="19"/>
      <c r="G304" s="20"/>
      <c r="H304" s="14"/>
    </row>
    <row r="305" spans="1:8" x14ac:dyDescent="0.2">
      <c r="A305" s="30"/>
      <c r="B305" s="30"/>
      <c r="C305" s="31"/>
      <c r="D305" s="31"/>
      <c r="E305" s="32"/>
      <c r="F305" s="19"/>
      <c r="G305" s="20"/>
      <c r="H305" s="14"/>
    </row>
    <row r="306" spans="1:8" x14ac:dyDescent="0.2">
      <c r="A306" s="30"/>
      <c r="B306" s="30"/>
      <c r="C306" s="31"/>
      <c r="D306" s="31"/>
      <c r="E306" s="32"/>
      <c r="F306" s="19"/>
      <c r="G306" s="20"/>
      <c r="H306" s="14"/>
    </row>
    <row r="307" spans="1:8" x14ac:dyDescent="0.2">
      <c r="A307" s="30"/>
      <c r="B307" s="30"/>
      <c r="C307" s="31"/>
      <c r="D307" s="31"/>
      <c r="E307" s="32"/>
      <c r="F307" s="19"/>
      <c r="G307" s="20"/>
      <c r="H307" s="14"/>
    </row>
    <row r="308" spans="1:8" x14ac:dyDescent="0.2">
      <c r="A308" s="30"/>
      <c r="B308" s="30"/>
      <c r="C308" s="31"/>
      <c r="D308" s="31"/>
      <c r="E308" s="32"/>
      <c r="F308" s="19"/>
      <c r="G308" s="20"/>
      <c r="H308" s="14"/>
    </row>
    <row r="309" spans="1:8" x14ac:dyDescent="0.2">
      <c r="A309" s="30"/>
      <c r="B309" s="30"/>
      <c r="C309" s="31"/>
      <c r="D309" s="31"/>
      <c r="E309" s="32"/>
      <c r="F309" s="19"/>
      <c r="G309" s="20"/>
      <c r="H309" s="14"/>
    </row>
    <row r="310" spans="1:8" x14ac:dyDescent="0.2">
      <c r="A310" s="30"/>
      <c r="B310" s="30"/>
      <c r="C310" s="31"/>
      <c r="D310" s="31"/>
      <c r="E310" s="32"/>
      <c r="F310" s="19"/>
      <c r="G310" s="20"/>
      <c r="H310" s="14"/>
    </row>
    <row r="311" spans="1:8" x14ac:dyDescent="0.2">
      <c r="A311" s="30"/>
      <c r="B311" s="30"/>
      <c r="C311" s="31"/>
      <c r="D311" s="31"/>
      <c r="E311" s="32"/>
      <c r="F311" s="19"/>
      <c r="G311" s="20"/>
      <c r="H311" s="14"/>
    </row>
    <row r="312" spans="1:8" x14ac:dyDescent="0.2">
      <c r="A312" s="30"/>
      <c r="B312" s="30"/>
      <c r="C312" s="31"/>
      <c r="D312" s="31"/>
      <c r="E312" s="32"/>
      <c r="F312" s="19"/>
      <c r="G312" s="20"/>
      <c r="H312" s="14"/>
    </row>
    <row r="313" spans="1:8" x14ac:dyDescent="0.2">
      <c r="A313" s="30"/>
      <c r="B313" s="30"/>
      <c r="C313" s="31"/>
      <c r="D313" s="31"/>
      <c r="E313" s="32"/>
      <c r="F313" s="19"/>
      <c r="G313" s="20"/>
      <c r="H313" s="14"/>
    </row>
    <row r="314" spans="1:8" x14ac:dyDescent="0.2">
      <c r="A314" s="30"/>
      <c r="B314" s="30"/>
      <c r="C314" s="31"/>
      <c r="D314" s="31"/>
      <c r="E314" s="32"/>
      <c r="F314" s="19"/>
      <c r="G314" s="20"/>
      <c r="H314" s="14"/>
    </row>
    <row r="315" spans="1:8" x14ac:dyDescent="0.2">
      <c r="A315" s="30"/>
      <c r="B315" s="30"/>
      <c r="C315" s="31"/>
      <c r="D315" s="31"/>
      <c r="E315" s="32"/>
      <c r="F315" s="19"/>
      <c r="G315" s="20"/>
      <c r="H315" s="14"/>
    </row>
    <row r="316" spans="1:8" x14ac:dyDescent="0.2">
      <c r="A316" s="30"/>
      <c r="B316" s="30"/>
      <c r="C316" s="31"/>
      <c r="D316" s="31"/>
      <c r="E316" s="32"/>
      <c r="F316" s="19"/>
      <c r="G316" s="20"/>
      <c r="H316" s="14"/>
    </row>
    <row r="317" spans="1:8" x14ac:dyDescent="0.2">
      <c r="A317" s="30"/>
      <c r="B317" s="30"/>
      <c r="C317" s="31"/>
      <c r="D317" s="31"/>
      <c r="E317" s="32"/>
      <c r="F317" s="19"/>
      <c r="G317" s="20"/>
      <c r="H317" s="14"/>
    </row>
    <row r="318" spans="1:8" x14ac:dyDescent="0.2">
      <c r="A318" s="30"/>
      <c r="B318" s="30"/>
      <c r="C318" s="31"/>
      <c r="D318" s="31"/>
      <c r="E318" s="32"/>
      <c r="F318" s="19"/>
      <c r="G318" s="20"/>
      <c r="H318" s="14"/>
    </row>
    <row r="319" spans="1:8" x14ac:dyDescent="0.2">
      <c r="A319" s="30"/>
      <c r="B319" s="30"/>
      <c r="C319" s="31"/>
      <c r="D319" s="31"/>
      <c r="E319" s="32"/>
      <c r="F319" s="19"/>
      <c r="G319" s="20"/>
      <c r="H319" s="14"/>
    </row>
    <row r="320" spans="1:8" x14ac:dyDescent="0.2">
      <c r="A320" s="30"/>
      <c r="B320" s="30"/>
      <c r="C320" s="31"/>
      <c r="D320" s="31"/>
      <c r="E320" s="32"/>
      <c r="F320" s="19"/>
      <c r="G320" s="20"/>
      <c r="H320" s="14"/>
    </row>
    <row r="321" spans="1:8" x14ac:dyDescent="0.2">
      <c r="A321" s="30"/>
      <c r="B321" s="30"/>
      <c r="C321" s="31"/>
      <c r="D321" s="31"/>
      <c r="E321" s="32"/>
      <c r="F321" s="19"/>
      <c r="G321" s="20"/>
      <c r="H321" s="14"/>
    </row>
    <row r="322" spans="1:8" x14ac:dyDescent="0.2">
      <c r="A322" s="30"/>
      <c r="B322" s="30"/>
      <c r="C322" s="31"/>
      <c r="D322" s="31"/>
      <c r="E322" s="32"/>
      <c r="F322" s="19"/>
      <c r="G322" s="20"/>
      <c r="H322" s="14"/>
    </row>
    <row r="323" spans="1:8" x14ac:dyDescent="0.2">
      <c r="A323" s="30"/>
      <c r="B323" s="30"/>
      <c r="C323" s="31"/>
      <c r="D323" s="31"/>
      <c r="E323" s="32"/>
      <c r="F323" s="19"/>
      <c r="G323" s="20"/>
      <c r="H323" s="14"/>
    </row>
    <row r="324" spans="1:8" x14ac:dyDescent="0.2">
      <c r="A324" s="30"/>
      <c r="B324" s="30"/>
      <c r="C324" s="31"/>
      <c r="D324" s="31"/>
      <c r="E324" s="32"/>
      <c r="F324" s="19"/>
      <c r="G324" s="20"/>
      <c r="H324" s="14"/>
    </row>
    <row r="325" spans="1:8" x14ac:dyDescent="0.2">
      <c r="A325" s="30"/>
      <c r="B325" s="30"/>
      <c r="C325" s="31"/>
      <c r="D325" s="31"/>
      <c r="E325" s="32"/>
      <c r="F325" s="19"/>
      <c r="G325" s="20"/>
      <c r="H325" s="14"/>
    </row>
    <row r="326" spans="1:8" x14ac:dyDescent="0.2">
      <c r="A326" s="30"/>
      <c r="B326" s="30"/>
      <c r="C326" s="31"/>
      <c r="D326" s="31"/>
      <c r="E326" s="32"/>
      <c r="F326" s="19"/>
      <c r="G326" s="20"/>
      <c r="H326" s="14"/>
    </row>
    <row r="327" spans="1:8" x14ac:dyDescent="0.2">
      <c r="A327" s="30"/>
      <c r="B327" s="30"/>
      <c r="C327" s="31"/>
      <c r="D327" s="31"/>
      <c r="E327" s="32"/>
      <c r="F327" s="19"/>
      <c r="G327" s="20"/>
      <c r="H327" s="14"/>
    </row>
    <row r="328" spans="1:8" x14ac:dyDescent="0.2">
      <c r="A328" s="30"/>
      <c r="B328" s="30"/>
      <c r="C328" s="31"/>
      <c r="D328" s="31"/>
      <c r="E328" s="32"/>
      <c r="F328" s="19"/>
      <c r="G328" s="20"/>
      <c r="H328" s="14"/>
    </row>
    <row r="329" spans="1:8" x14ac:dyDescent="0.2">
      <c r="A329" s="30"/>
      <c r="B329" s="30"/>
      <c r="C329" s="31"/>
      <c r="D329" s="31"/>
      <c r="E329" s="32"/>
      <c r="F329" s="19"/>
      <c r="G329" s="20"/>
      <c r="H329" s="14"/>
    </row>
    <row r="330" spans="1:8" x14ac:dyDescent="0.2">
      <c r="A330" s="30"/>
      <c r="B330" s="30"/>
      <c r="C330" s="31"/>
      <c r="D330" s="31"/>
      <c r="E330" s="32"/>
      <c r="F330" s="19"/>
      <c r="G330" s="20"/>
      <c r="H330" s="14"/>
    </row>
    <row r="331" spans="1:8" x14ac:dyDescent="0.2">
      <c r="A331" s="30"/>
      <c r="B331" s="30"/>
      <c r="C331" s="31"/>
      <c r="D331" s="31"/>
      <c r="E331" s="32"/>
      <c r="F331" s="19"/>
      <c r="G331" s="20"/>
      <c r="H331" s="14"/>
    </row>
    <row r="332" spans="1:8" x14ac:dyDescent="0.2">
      <c r="A332" s="30"/>
      <c r="B332" s="30"/>
      <c r="C332" s="31"/>
      <c r="D332" s="31"/>
      <c r="E332" s="32"/>
      <c r="F332" s="19"/>
      <c r="G332" s="20"/>
      <c r="H332" s="14"/>
    </row>
    <row r="333" spans="1:8" x14ac:dyDescent="0.2">
      <c r="A333" s="30"/>
      <c r="B333" s="30"/>
      <c r="C333" s="31"/>
      <c r="D333" s="31"/>
      <c r="E333" s="32"/>
      <c r="F333" s="19"/>
      <c r="G333" s="20"/>
      <c r="H333" s="14"/>
    </row>
    <row r="334" spans="1:8" x14ac:dyDescent="0.2">
      <c r="A334" s="30"/>
      <c r="B334" s="30"/>
      <c r="C334" s="31"/>
      <c r="D334" s="31"/>
      <c r="E334" s="32"/>
      <c r="F334" s="19"/>
      <c r="G334" s="20"/>
      <c r="H334" s="14"/>
    </row>
    <row r="335" spans="1:8" x14ac:dyDescent="0.2">
      <c r="A335" s="30"/>
      <c r="B335" s="30"/>
      <c r="C335" s="31"/>
      <c r="D335" s="31"/>
      <c r="E335" s="32"/>
      <c r="F335" s="19"/>
      <c r="G335" s="20"/>
      <c r="H335" s="14"/>
    </row>
    <row r="336" spans="1:8" x14ac:dyDescent="0.2">
      <c r="A336" s="30"/>
      <c r="B336" s="30"/>
      <c r="C336" s="31"/>
      <c r="D336" s="31"/>
      <c r="E336" s="32"/>
      <c r="F336" s="19"/>
      <c r="G336" s="20"/>
      <c r="H336" s="14"/>
    </row>
    <row r="337" spans="1:8" x14ac:dyDescent="0.2">
      <c r="A337" s="30"/>
      <c r="B337" s="30"/>
      <c r="C337" s="31"/>
      <c r="D337" s="31"/>
      <c r="E337" s="32"/>
      <c r="F337" s="19"/>
      <c r="G337" s="20"/>
      <c r="H337" s="14"/>
    </row>
    <row r="338" spans="1:8" x14ac:dyDescent="0.2">
      <c r="A338" s="30"/>
      <c r="B338" s="30"/>
      <c r="C338" s="31"/>
      <c r="D338" s="31"/>
      <c r="E338" s="32"/>
      <c r="F338" s="19"/>
      <c r="G338" s="20"/>
      <c r="H338" s="14"/>
    </row>
    <row r="339" spans="1:8" x14ac:dyDescent="0.2">
      <c r="A339" s="30"/>
      <c r="B339" s="30"/>
      <c r="C339" s="31"/>
      <c r="D339" s="31"/>
      <c r="E339" s="32"/>
      <c r="F339" s="19"/>
      <c r="G339" s="20"/>
      <c r="H339" s="14"/>
    </row>
    <row r="340" spans="1:8" x14ac:dyDescent="0.2">
      <c r="A340" s="30"/>
      <c r="B340" s="30"/>
      <c r="C340" s="31"/>
      <c r="D340" s="31"/>
      <c r="E340" s="32"/>
      <c r="F340" s="19"/>
      <c r="G340" s="20"/>
      <c r="H340" s="14"/>
    </row>
    <row r="341" spans="1:8" x14ac:dyDescent="0.2">
      <c r="A341" s="30"/>
      <c r="B341" s="30"/>
      <c r="C341" s="31"/>
      <c r="D341" s="31"/>
      <c r="E341" s="32"/>
      <c r="F341" s="19"/>
      <c r="G341" s="20"/>
      <c r="H341" s="14"/>
    </row>
    <row r="342" spans="1:8" x14ac:dyDescent="0.2">
      <c r="A342" s="30"/>
      <c r="B342" s="30"/>
      <c r="C342" s="31"/>
      <c r="D342" s="31"/>
      <c r="E342" s="32"/>
      <c r="F342" s="19"/>
      <c r="G342" s="20"/>
      <c r="H342" s="14"/>
    </row>
    <row r="343" spans="1:8" x14ac:dyDescent="0.2">
      <c r="A343" s="30"/>
      <c r="B343" s="30"/>
      <c r="C343" s="31"/>
      <c r="D343" s="31"/>
      <c r="E343" s="32"/>
      <c r="F343" s="19"/>
      <c r="G343" s="20"/>
      <c r="H343" s="14"/>
    </row>
    <row r="344" spans="1:8" x14ac:dyDescent="0.2">
      <c r="A344" s="30"/>
      <c r="B344" s="30"/>
      <c r="C344" s="31"/>
      <c r="D344" s="31"/>
      <c r="E344" s="32"/>
      <c r="F344" s="19"/>
      <c r="G344" s="20"/>
      <c r="H344" s="14"/>
    </row>
    <row r="345" spans="1:8" x14ac:dyDescent="0.2">
      <c r="A345" s="30"/>
      <c r="B345" s="30"/>
      <c r="C345" s="31"/>
      <c r="D345" s="31"/>
      <c r="E345" s="32"/>
      <c r="F345" s="19"/>
      <c r="G345" s="20"/>
      <c r="H345" s="14"/>
    </row>
    <row r="346" spans="1:8" x14ac:dyDescent="0.2">
      <c r="A346" s="30"/>
      <c r="B346" s="30"/>
      <c r="C346" s="31"/>
      <c r="D346" s="31"/>
      <c r="E346" s="32"/>
      <c r="F346" s="19"/>
      <c r="G346" s="20"/>
      <c r="H346" s="14"/>
    </row>
    <row r="347" spans="1:8" x14ac:dyDescent="0.2">
      <c r="A347" s="30"/>
      <c r="B347" s="30"/>
      <c r="C347" s="31"/>
      <c r="D347" s="31"/>
      <c r="E347" s="32"/>
      <c r="F347" s="19"/>
      <c r="G347" s="20"/>
      <c r="H347" s="14"/>
    </row>
    <row r="348" spans="1:8" x14ac:dyDescent="0.2">
      <c r="A348" s="30"/>
      <c r="B348" s="30"/>
      <c r="C348" s="31"/>
      <c r="D348" s="31"/>
      <c r="E348" s="32"/>
      <c r="F348" s="19"/>
      <c r="G348" s="20"/>
      <c r="H348" s="14"/>
    </row>
    <row r="349" spans="1:8" x14ac:dyDescent="0.2">
      <c r="A349" s="30"/>
      <c r="B349" s="30"/>
      <c r="C349" s="31"/>
      <c r="D349" s="31"/>
      <c r="E349" s="32"/>
      <c r="F349" s="19"/>
      <c r="G349" s="20"/>
      <c r="H349" s="14"/>
    </row>
    <row r="350" spans="1:8" x14ac:dyDescent="0.2">
      <c r="A350" s="30"/>
      <c r="B350" s="30"/>
      <c r="C350" s="31"/>
      <c r="D350" s="31"/>
      <c r="E350" s="32"/>
      <c r="F350" s="19"/>
      <c r="G350" s="20"/>
      <c r="H350" s="14"/>
    </row>
    <row r="351" spans="1:8" x14ac:dyDescent="0.2">
      <c r="A351" s="30"/>
      <c r="B351" s="30"/>
      <c r="C351" s="31"/>
      <c r="D351" s="31"/>
      <c r="E351" s="32"/>
      <c r="F351" s="19"/>
      <c r="G351" s="20"/>
      <c r="H351" s="14"/>
    </row>
    <row r="352" spans="1:8" x14ac:dyDescent="0.2">
      <c r="A352" s="30"/>
      <c r="B352" s="30"/>
      <c r="C352" s="31"/>
      <c r="D352" s="31"/>
      <c r="E352" s="32"/>
      <c r="F352" s="19"/>
      <c r="G352" s="20"/>
      <c r="H352" s="14"/>
    </row>
    <row r="353" spans="1:8" x14ac:dyDescent="0.2">
      <c r="A353" s="30"/>
      <c r="B353" s="30"/>
      <c r="C353" s="31"/>
      <c r="D353" s="31"/>
      <c r="E353" s="32"/>
      <c r="F353" s="19"/>
      <c r="G353" s="20"/>
      <c r="H353" s="14"/>
    </row>
    <row r="354" spans="1:8" x14ac:dyDescent="0.2">
      <c r="A354" s="30"/>
      <c r="B354" s="30"/>
      <c r="C354" s="31"/>
      <c r="D354" s="31"/>
      <c r="E354" s="32"/>
      <c r="F354" s="19"/>
      <c r="G354" s="20"/>
      <c r="H354" s="14"/>
    </row>
    <row r="355" spans="1:8" x14ac:dyDescent="0.2">
      <c r="A355" s="30"/>
      <c r="B355" s="30"/>
      <c r="C355" s="31"/>
      <c r="D355" s="31"/>
      <c r="E355" s="32"/>
      <c r="F355" s="19"/>
      <c r="G355" s="20"/>
      <c r="H355" s="14"/>
    </row>
    <row r="356" spans="1:8" x14ac:dyDescent="0.2">
      <c r="A356" s="30"/>
      <c r="B356" s="30"/>
      <c r="C356" s="31"/>
      <c r="D356" s="31"/>
      <c r="E356" s="32"/>
      <c r="F356" s="19"/>
      <c r="G356" s="20"/>
      <c r="H356" s="14"/>
    </row>
    <row r="357" spans="1:8" x14ac:dyDescent="0.2">
      <c r="A357" s="30"/>
      <c r="B357" s="30"/>
      <c r="C357" s="31"/>
      <c r="D357" s="31"/>
      <c r="E357" s="32"/>
      <c r="F357" s="19"/>
      <c r="G357" s="20"/>
      <c r="H357" s="14"/>
    </row>
    <row r="358" spans="1:8" x14ac:dyDescent="0.2">
      <c r="A358" s="30"/>
      <c r="B358" s="30"/>
      <c r="C358" s="31"/>
      <c r="D358" s="31"/>
      <c r="E358" s="32"/>
      <c r="F358" s="19"/>
      <c r="G358" s="20"/>
      <c r="H358" s="14"/>
    </row>
    <row r="359" spans="1:8" x14ac:dyDescent="0.2">
      <c r="A359" s="30"/>
      <c r="B359" s="30"/>
      <c r="C359" s="31"/>
      <c r="D359" s="31"/>
      <c r="E359" s="32"/>
      <c r="F359" s="19"/>
      <c r="G359" s="20"/>
      <c r="H359" s="14"/>
    </row>
    <row r="360" spans="1:8" x14ac:dyDescent="0.2">
      <c r="A360" s="30"/>
      <c r="B360" s="30"/>
      <c r="C360" s="31"/>
      <c r="D360" s="31"/>
      <c r="E360" s="32"/>
      <c r="F360" s="19"/>
      <c r="G360" s="20"/>
      <c r="H360" s="14"/>
    </row>
    <row r="361" spans="1:8" x14ac:dyDescent="0.2">
      <c r="A361" s="30"/>
      <c r="B361" s="30"/>
      <c r="C361" s="31"/>
      <c r="D361" s="31"/>
      <c r="E361" s="32"/>
      <c r="F361" s="19"/>
      <c r="G361" s="20"/>
      <c r="H361" s="14"/>
    </row>
    <row r="362" spans="1:8" x14ac:dyDescent="0.2">
      <c r="A362" s="30"/>
      <c r="B362" s="30"/>
      <c r="C362" s="31"/>
      <c r="D362" s="31"/>
      <c r="E362" s="32"/>
      <c r="F362" s="19"/>
      <c r="G362" s="20"/>
      <c r="H362" s="14"/>
    </row>
    <row r="363" spans="1:8" x14ac:dyDescent="0.2">
      <c r="A363" s="30"/>
      <c r="B363" s="30"/>
      <c r="C363" s="31"/>
      <c r="D363" s="31"/>
      <c r="E363" s="32"/>
      <c r="F363" s="19"/>
      <c r="G363" s="20"/>
      <c r="H363" s="14"/>
    </row>
    <row r="364" spans="1:8" x14ac:dyDescent="0.2">
      <c r="A364" s="30"/>
      <c r="B364" s="30"/>
      <c r="C364" s="31"/>
      <c r="D364" s="31"/>
      <c r="E364" s="32"/>
      <c r="F364" s="19"/>
      <c r="G364" s="20"/>
      <c r="H364" s="14"/>
    </row>
    <row r="365" spans="1:8" x14ac:dyDescent="0.2">
      <c r="A365" s="30"/>
      <c r="B365" s="30"/>
      <c r="C365" s="31"/>
      <c r="D365" s="31"/>
      <c r="E365" s="32"/>
      <c r="F365" s="19"/>
      <c r="G365" s="20"/>
      <c r="H365" s="14"/>
    </row>
    <row r="366" spans="1:8" x14ac:dyDescent="0.2">
      <c r="A366" s="30"/>
      <c r="B366" s="30"/>
      <c r="C366" s="31"/>
      <c r="D366" s="31"/>
      <c r="E366" s="32"/>
      <c r="F366" s="19"/>
      <c r="G366" s="20"/>
      <c r="H366" s="14"/>
    </row>
    <row r="367" spans="1:8" x14ac:dyDescent="0.2">
      <c r="A367" s="30"/>
      <c r="B367" s="30"/>
      <c r="C367" s="31"/>
      <c r="D367" s="31"/>
      <c r="E367" s="32"/>
      <c r="F367" s="19"/>
      <c r="G367" s="20"/>
      <c r="H367" s="14"/>
    </row>
    <row r="368" spans="1:8" x14ac:dyDescent="0.2">
      <c r="A368" s="30"/>
      <c r="B368" s="30"/>
      <c r="C368" s="31"/>
      <c r="D368" s="31"/>
      <c r="E368" s="32"/>
      <c r="F368" s="19"/>
      <c r="G368" s="20"/>
      <c r="H368" s="14"/>
    </row>
    <row r="369" spans="1:8" x14ac:dyDescent="0.2">
      <c r="A369" s="30"/>
      <c r="B369" s="30"/>
      <c r="C369" s="31"/>
      <c r="D369" s="31"/>
      <c r="E369" s="32"/>
      <c r="F369" s="19"/>
      <c r="G369" s="20"/>
      <c r="H369" s="14"/>
    </row>
    <row r="370" spans="1:8" x14ac:dyDescent="0.2">
      <c r="A370" s="30"/>
      <c r="B370" s="30"/>
      <c r="C370" s="31"/>
      <c r="D370" s="31"/>
      <c r="E370" s="32"/>
      <c r="F370" s="19"/>
      <c r="G370" s="20"/>
      <c r="H370" s="14"/>
    </row>
    <row r="371" spans="1:8" x14ac:dyDescent="0.2">
      <c r="A371" s="30"/>
      <c r="B371" s="30"/>
      <c r="C371" s="31"/>
      <c r="D371" s="31"/>
      <c r="E371" s="32"/>
      <c r="F371" s="19"/>
      <c r="G371" s="20"/>
      <c r="H371" s="14"/>
    </row>
    <row r="372" spans="1:8" x14ac:dyDescent="0.2">
      <c r="A372" s="30"/>
      <c r="B372" s="30"/>
      <c r="C372" s="31"/>
      <c r="D372" s="31"/>
      <c r="E372" s="32"/>
      <c r="F372" s="19"/>
      <c r="G372" s="20"/>
      <c r="H372" s="14"/>
    </row>
    <row r="373" spans="1:8" x14ac:dyDescent="0.2">
      <c r="A373" s="30"/>
      <c r="B373" s="30"/>
      <c r="C373" s="31"/>
      <c r="D373" s="31"/>
      <c r="E373" s="76"/>
      <c r="F373" s="19"/>
      <c r="G373" s="20"/>
      <c r="H373" s="14"/>
    </row>
    <row r="374" spans="1:8" x14ac:dyDescent="0.2">
      <c r="A374" s="30"/>
      <c r="B374" s="30"/>
      <c r="C374" s="31"/>
      <c r="D374" s="31"/>
      <c r="E374" s="32"/>
      <c r="F374" s="19"/>
      <c r="G374" s="20"/>
      <c r="H374" s="14"/>
    </row>
    <row r="375" spans="1:8" x14ac:dyDescent="0.2">
      <c r="A375" s="30"/>
      <c r="B375" s="30"/>
      <c r="C375" s="31"/>
      <c r="D375" s="31"/>
      <c r="E375" s="32"/>
      <c r="F375" s="19"/>
      <c r="G375" s="20"/>
      <c r="H375" s="14"/>
    </row>
    <row r="376" spans="1:8" x14ac:dyDescent="0.2">
      <c r="A376" s="30"/>
      <c r="B376" s="30"/>
      <c r="C376" s="31"/>
      <c r="D376" s="31"/>
      <c r="E376" s="32"/>
      <c r="F376" s="19"/>
      <c r="G376" s="20"/>
      <c r="H376" s="14"/>
    </row>
    <row r="377" spans="1:8" x14ac:dyDescent="0.2">
      <c r="A377" s="30"/>
      <c r="B377" s="30"/>
      <c r="C377" s="31"/>
      <c r="D377" s="31"/>
      <c r="E377" s="32"/>
      <c r="F377" s="19"/>
      <c r="G377" s="20"/>
      <c r="H377" s="14"/>
    </row>
    <row r="378" spans="1:8" x14ac:dyDescent="0.2">
      <c r="A378" s="30"/>
      <c r="B378" s="30"/>
      <c r="C378" s="31"/>
      <c r="D378" s="31"/>
      <c r="E378" s="32"/>
      <c r="F378" s="19"/>
      <c r="G378" s="20"/>
      <c r="H378" s="14"/>
    </row>
    <row r="379" spans="1:8" x14ac:dyDescent="0.2">
      <c r="A379" s="30"/>
      <c r="B379" s="30"/>
      <c r="C379" s="31"/>
      <c r="D379" s="31"/>
      <c r="E379" s="32"/>
      <c r="F379" s="19"/>
      <c r="G379" s="20"/>
      <c r="H379" s="14"/>
    </row>
    <row r="380" spans="1:8" x14ac:dyDescent="0.2">
      <c r="A380" s="30"/>
      <c r="B380" s="30"/>
      <c r="C380" s="31"/>
      <c r="D380" s="31"/>
      <c r="E380" s="32"/>
      <c r="F380" s="19"/>
      <c r="G380" s="20"/>
      <c r="H380" s="14"/>
    </row>
    <row r="381" spans="1:8" x14ac:dyDescent="0.2">
      <c r="A381" s="30"/>
      <c r="B381" s="30"/>
      <c r="C381" s="31"/>
      <c r="D381" s="31"/>
      <c r="E381" s="32"/>
      <c r="F381" s="19"/>
      <c r="G381" s="20"/>
      <c r="H381" s="14"/>
    </row>
    <row r="382" spans="1:8" x14ac:dyDescent="0.2">
      <c r="A382" s="30"/>
      <c r="B382" s="30"/>
      <c r="C382" s="31"/>
      <c r="D382" s="31"/>
      <c r="E382" s="32"/>
      <c r="F382" s="19"/>
      <c r="G382" s="20"/>
      <c r="H382" s="14"/>
    </row>
    <row r="383" spans="1:8" x14ac:dyDescent="0.2">
      <c r="A383" s="30"/>
      <c r="B383" s="30"/>
      <c r="C383" s="31"/>
      <c r="D383" s="31"/>
      <c r="E383" s="32"/>
      <c r="F383" s="19"/>
      <c r="G383" s="20"/>
      <c r="H383" s="14"/>
    </row>
    <row r="384" spans="1:8" x14ac:dyDescent="0.2">
      <c r="A384" s="30"/>
      <c r="B384" s="30"/>
      <c r="C384" s="31"/>
      <c r="D384" s="31"/>
      <c r="E384" s="32"/>
      <c r="F384" s="19"/>
      <c r="G384" s="20"/>
      <c r="H384" s="14"/>
    </row>
    <row r="385" spans="1:8" x14ac:dyDescent="0.2">
      <c r="A385" s="30"/>
      <c r="B385" s="30"/>
      <c r="C385" s="31"/>
      <c r="D385" s="31"/>
      <c r="E385" s="32"/>
      <c r="F385" s="19"/>
      <c r="G385" s="20"/>
      <c r="H385" s="14"/>
    </row>
    <row r="386" spans="1:8" x14ac:dyDescent="0.2">
      <c r="A386" s="30"/>
      <c r="B386" s="30"/>
      <c r="C386" s="31"/>
      <c r="D386" s="31"/>
      <c r="E386" s="32"/>
      <c r="F386" s="19"/>
      <c r="G386" s="20"/>
      <c r="H386" s="14"/>
    </row>
    <row r="387" spans="1:8" x14ac:dyDescent="0.2">
      <c r="A387" s="30"/>
      <c r="B387" s="30"/>
      <c r="C387" s="31"/>
      <c r="D387" s="31"/>
      <c r="E387" s="32"/>
      <c r="F387" s="19"/>
      <c r="G387" s="20"/>
      <c r="H387" s="14"/>
    </row>
    <row r="388" spans="1:8" x14ac:dyDescent="0.2">
      <c r="A388" s="30"/>
      <c r="B388" s="30"/>
      <c r="C388" s="31"/>
      <c r="D388" s="31"/>
      <c r="E388" s="32"/>
      <c r="F388" s="19"/>
      <c r="G388" s="20"/>
      <c r="H388" s="14"/>
    </row>
    <row r="389" spans="1:8" x14ac:dyDescent="0.2">
      <c r="A389" s="30"/>
      <c r="B389" s="30"/>
      <c r="C389" s="31"/>
      <c r="D389" s="31"/>
      <c r="E389" s="32"/>
      <c r="F389" s="19"/>
      <c r="G389" s="20"/>
      <c r="H389" s="14"/>
    </row>
    <row r="390" spans="1:8" x14ac:dyDescent="0.2">
      <c r="A390" s="30"/>
      <c r="B390" s="30"/>
      <c r="C390" s="31"/>
      <c r="D390" s="31"/>
      <c r="E390" s="32"/>
      <c r="F390" s="19"/>
      <c r="G390" s="20"/>
      <c r="H390" s="14"/>
    </row>
    <row r="391" spans="1:8" x14ac:dyDescent="0.2">
      <c r="A391" s="30"/>
      <c r="B391" s="30"/>
      <c r="C391" s="31"/>
      <c r="D391" s="31"/>
      <c r="E391" s="32"/>
      <c r="F391" s="19"/>
      <c r="G391" s="20"/>
      <c r="H391" s="14"/>
    </row>
    <row r="392" spans="1:8" x14ac:dyDescent="0.2">
      <c r="A392" s="30"/>
      <c r="B392" s="30"/>
      <c r="C392" s="31"/>
      <c r="D392" s="31"/>
      <c r="E392" s="32"/>
      <c r="F392" s="19"/>
      <c r="G392" s="20"/>
      <c r="H392" s="14"/>
    </row>
    <row r="393" spans="1:8" x14ac:dyDescent="0.2">
      <c r="A393" s="30"/>
      <c r="B393" s="30"/>
      <c r="C393" s="31"/>
      <c r="D393" s="31"/>
      <c r="E393" s="32"/>
      <c r="F393" s="19"/>
      <c r="G393" s="20"/>
      <c r="H393" s="14"/>
    </row>
    <row r="394" spans="1:8" x14ac:dyDescent="0.2">
      <c r="A394" s="30"/>
      <c r="B394" s="30"/>
      <c r="C394" s="31"/>
      <c r="D394" s="31"/>
      <c r="E394" s="32"/>
      <c r="F394" s="19"/>
      <c r="G394" s="20"/>
      <c r="H394" s="14"/>
    </row>
    <row r="395" spans="1:8" x14ac:dyDescent="0.2">
      <c r="A395" s="30"/>
      <c r="B395" s="30"/>
      <c r="C395" s="31"/>
      <c r="D395" s="31"/>
      <c r="E395" s="32"/>
      <c r="F395" s="19"/>
      <c r="G395" s="20"/>
      <c r="H395" s="14"/>
    </row>
    <row r="396" spans="1:8" x14ac:dyDescent="0.2">
      <c r="A396" s="30"/>
      <c r="B396" s="30"/>
      <c r="C396" s="31"/>
      <c r="D396" s="31"/>
      <c r="E396" s="32"/>
      <c r="F396" s="19"/>
      <c r="G396" s="20"/>
      <c r="H396" s="14"/>
    </row>
    <row r="397" spans="1:8" x14ac:dyDescent="0.2">
      <c r="A397" s="30"/>
      <c r="B397" s="30"/>
      <c r="C397" s="31"/>
      <c r="D397" s="31"/>
      <c r="E397" s="32"/>
      <c r="F397" s="19"/>
      <c r="G397" s="20"/>
      <c r="H397" s="14"/>
    </row>
    <row r="398" spans="1:8" x14ac:dyDescent="0.2">
      <c r="A398" s="30"/>
      <c r="B398" s="30"/>
      <c r="C398" s="31"/>
      <c r="D398" s="31"/>
      <c r="E398" s="32"/>
      <c r="F398" s="19"/>
      <c r="G398" s="20"/>
      <c r="H398" s="14"/>
    </row>
    <row r="399" spans="1:8" x14ac:dyDescent="0.2">
      <c r="A399" s="30"/>
      <c r="B399" s="30"/>
      <c r="C399" s="31"/>
      <c r="D399" s="31"/>
      <c r="E399" s="32"/>
      <c r="F399" s="19"/>
      <c r="G399" s="20"/>
      <c r="H399" s="14"/>
    </row>
    <row r="400" spans="1:8" x14ac:dyDescent="0.2">
      <c r="A400" s="30"/>
      <c r="B400" s="30"/>
      <c r="C400" s="31"/>
      <c r="D400" s="31"/>
      <c r="E400" s="32"/>
      <c r="F400" s="19"/>
      <c r="G400" s="20"/>
      <c r="H400" s="14"/>
    </row>
    <row r="401" spans="1:8" x14ac:dyDescent="0.2">
      <c r="A401" s="30"/>
      <c r="B401" s="30"/>
      <c r="C401" s="31"/>
      <c r="D401" s="31"/>
      <c r="E401" s="32"/>
      <c r="F401" s="19"/>
      <c r="G401" s="20"/>
      <c r="H401" s="14"/>
    </row>
    <row r="402" spans="1:8" x14ac:dyDescent="0.2">
      <c r="A402" s="30"/>
      <c r="B402" s="30"/>
      <c r="C402" s="31"/>
      <c r="D402" s="31"/>
      <c r="E402" s="32"/>
      <c r="F402" s="19"/>
      <c r="G402" s="20"/>
      <c r="H402" s="14"/>
    </row>
    <row r="403" spans="1:8" x14ac:dyDescent="0.2">
      <c r="A403" s="30"/>
      <c r="B403" s="30"/>
      <c r="C403" s="31"/>
      <c r="D403" s="31"/>
      <c r="E403" s="32"/>
      <c r="F403" s="19"/>
      <c r="G403" s="20"/>
      <c r="H403" s="14"/>
    </row>
    <row r="404" spans="1:8" x14ac:dyDescent="0.2">
      <c r="A404" s="30"/>
      <c r="B404" s="30"/>
      <c r="C404" s="31"/>
      <c r="D404" s="31"/>
      <c r="E404" s="32"/>
      <c r="F404" s="19"/>
      <c r="G404" s="20"/>
      <c r="H404" s="14"/>
    </row>
    <row r="405" spans="1:8" x14ac:dyDescent="0.2">
      <c r="A405" s="30"/>
      <c r="B405" s="30"/>
      <c r="C405" s="31"/>
      <c r="D405" s="31"/>
      <c r="E405" s="32"/>
      <c r="F405" s="19"/>
      <c r="G405" s="20"/>
      <c r="H405" s="14"/>
    </row>
    <row r="406" spans="1:8" x14ac:dyDescent="0.2">
      <c r="A406" s="30"/>
      <c r="B406" s="30"/>
      <c r="C406" s="31"/>
      <c r="D406" s="31"/>
      <c r="E406" s="32"/>
      <c r="F406" s="19"/>
      <c r="G406" s="20"/>
      <c r="H406" s="14"/>
    </row>
    <row r="407" spans="1:8" x14ac:dyDescent="0.2">
      <c r="A407" s="30"/>
      <c r="B407" s="30"/>
      <c r="C407" s="31"/>
      <c r="D407" s="31"/>
      <c r="E407" s="32"/>
      <c r="F407" s="19"/>
      <c r="G407" s="20"/>
      <c r="H407" s="14"/>
    </row>
    <row r="408" spans="1:8" x14ac:dyDescent="0.2">
      <c r="A408" s="30"/>
      <c r="B408" s="30"/>
      <c r="C408" s="31"/>
      <c r="D408" s="31"/>
      <c r="E408" s="32"/>
      <c r="F408" s="19"/>
      <c r="G408" s="20"/>
      <c r="H408" s="14"/>
    </row>
    <row r="409" spans="1:8" x14ac:dyDescent="0.2">
      <c r="A409" s="30"/>
      <c r="B409" s="30"/>
      <c r="C409" s="31"/>
      <c r="D409" s="31"/>
      <c r="E409" s="32"/>
      <c r="F409" s="19"/>
      <c r="G409" s="20"/>
      <c r="H409" s="14"/>
    </row>
    <row r="410" spans="1:8" x14ac:dyDescent="0.2">
      <c r="A410" s="30"/>
      <c r="B410" s="30"/>
      <c r="C410" s="31"/>
      <c r="D410" s="31"/>
      <c r="E410" s="32"/>
      <c r="F410" s="19"/>
      <c r="G410" s="20"/>
      <c r="H410" s="14"/>
    </row>
    <row r="411" spans="1:8" x14ac:dyDescent="0.2">
      <c r="A411" s="30"/>
      <c r="B411" s="30"/>
      <c r="C411" s="31"/>
      <c r="D411" s="31"/>
      <c r="E411" s="32"/>
      <c r="F411" s="19"/>
      <c r="G411" s="20"/>
      <c r="H411" s="14"/>
    </row>
    <row r="412" spans="1:8" x14ac:dyDescent="0.2">
      <c r="A412" s="30"/>
      <c r="B412" s="30"/>
      <c r="C412" s="31"/>
      <c r="D412" s="31"/>
      <c r="E412" s="32"/>
      <c r="F412" s="19"/>
      <c r="G412" s="20"/>
      <c r="H412" s="14"/>
    </row>
    <row r="413" spans="1:8" x14ac:dyDescent="0.2">
      <c r="A413" s="30"/>
      <c r="B413" s="30"/>
      <c r="C413" s="31"/>
      <c r="D413" s="31"/>
      <c r="E413" s="74"/>
      <c r="F413" s="19"/>
      <c r="G413" s="20"/>
      <c r="H413" s="14"/>
    </row>
    <row r="414" spans="1:8" x14ac:dyDescent="0.2">
      <c r="A414" s="30"/>
      <c r="B414" s="30"/>
      <c r="C414" s="31"/>
      <c r="D414" s="31"/>
      <c r="E414" s="74"/>
      <c r="F414" s="19"/>
      <c r="G414" s="20"/>
      <c r="H414" s="14"/>
    </row>
    <row r="415" spans="1:8" x14ac:dyDescent="0.2">
      <c r="A415" s="30"/>
      <c r="B415" s="30"/>
      <c r="C415" s="31"/>
      <c r="D415" s="31"/>
      <c r="E415" s="74"/>
      <c r="F415" s="19"/>
      <c r="G415" s="20"/>
      <c r="H415" s="14"/>
    </row>
    <row r="416" spans="1:8" x14ac:dyDescent="0.2">
      <c r="A416" s="30"/>
      <c r="B416" s="30"/>
      <c r="C416" s="31"/>
      <c r="D416" s="31"/>
      <c r="E416" s="74"/>
      <c r="F416" s="19"/>
      <c r="G416" s="20"/>
      <c r="H416" s="14"/>
    </row>
  </sheetData>
  <autoFilter ref="A1:H246" xr:uid="{00000000-0001-0000-0100-000000000000}"/>
  <sortState xmlns:xlrd2="http://schemas.microsoft.com/office/spreadsheetml/2017/richdata2" ref="A3:H418">
    <sortCondition ref="A1:A418"/>
  </sortState>
  <phoneticPr fontId="2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78"/>
  <sheetViews>
    <sheetView workbookViewId="0">
      <pane ySplit="1" topLeftCell="A14" activePane="bottomLeft" state="frozen"/>
      <selection pane="bottomLeft" activeCell="B29" sqref="B29"/>
    </sheetView>
  </sheetViews>
  <sheetFormatPr baseColWidth="10" defaultColWidth="11.44140625" defaultRowHeight="13.2" x14ac:dyDescent="0.25"/>
  <cols>
    <col min="1" max="1" width="5" style="33" customWidth="1"/>
    <col min="2" max="2" width="5" style="33" bestFit="1" customWidth="1"/>
    <col min="3" max="3" width="29.44140625" style="33" bestFit="1" customWidth="1"/>
    <col min="4" max="4" width="22.44140625" style="33" bestFit="1" customWidth="1"/>
    <col min="5" max="16384" width="11.44140625" style="33"/>
  </cols>
  <sheetData>
    <row r="1" spans="1:4" ht="14.4" x14ac:dyDescent="0.3">
      <c r="A1" s="5" t="s">
        <v>1374</v>
      </c>
      <c r="B1" s="5" t="s">
        <v>1374</v>
      </c>
      <c r="C1" s="5" t="s">
        <v>1377</v>
      </c>
      <c r="D1" s="5" t="s">
        <v>1405</v>
      </c>
    </row>
    <row r="2" spans="1:4" x14ac:dyDescent="0.25">
      <c r="A2" s="6">
        <v>1000</v>
      </c>
      <c r="B2" s="6">
        <v>1000</v>
      </c>
      <c r="C2" s="7" t="s">
        <v>1406</v>
      </c>
      <c r="D2" s="7" t="s">
        <v>1407</v>
      </c>
    </row>
    <row r="3" spans="1:4" x14ac:dyDescent="0.25">
      <c r="A3" s="6">
        <v>1020</v>
      </c>
      <c r="B3" s="6">
        <v>1020</v>
      </c>
      <c r="C3" s="7" t="s">
        <v>1408</v>
      </c>
      <c r="D3" s="7" t="s">
        <v>1407</v>
      </c>
    </row>
    <row r="4" spans="1:4" x14ac:dyDescent="0.25">
      <c r="A4" s="6">
        <v>1030</v>
      </c>
      <c r="B4" s="6">
        <v>1030</v>
      </c>
      <c r="C4" s="7" t="s">
        <v>1409</v>
      </c>
      <c r="D4" s="7" t="s">
        <v>1407</v>
      </c>
    </row>
    <row r="5" spans="1:4" x14ac:dyDescent="0.25">
      <c r="A5" s="6">
        <v>1040</v>
      </c>
      <c r="B5" s="6">
        <v>1040</v>
      </c>
      <c r="C5" s="7" t="s">
        <v>1410</v>
      </c>
      <c r="D5" s="7" t="s">
        <v>1407</v>
      </c>
    </row>
    <row r="6" spans="1:4" x14ac:dyDescent="0.25">
      <c r="A6" s="6">
        <v>1050</v>
      </c>
      <c r="B6" s="6">
        <v>1050</v>
      </c>
      <c r="C6" s="7" t="s">
        <v>1411</v>
      </c>
      <c r="D6" s="7" t="s">
        <v>1407</v>
      </c>
    </row>
    <row r="7" spans="1:4" x14ac:dyDescent="0.25">
      <c r="A7" s="6">
        <v>1060</v>
      </c>
      <c r="B7" s="6">
        <v>1060</v>
      </c>
      <c r="C7" s="7" t="s">
        <v>1412</v>
      </c>
      <c r="D7" s="7" t="s">
        <v>1407</v>
      </c>
    </row>
    <row r="8" spans="1:4" x14ac:dyDescent="0.25">
      <c r="A8" s="6">
        <v>1070</v>
      </c>
      <c r="B8" s="6">
        <v>1070</v>
      </c>
      <c r="C8" s="7" t="s">
        <v>1413</v>
      </c>
      <c r="D8" s="7" t="s">
        <v>1407</v>
      </c>
    </row>
    <row r="9" spans="1:4" x14ac:dyDescent="0.25">
      <c r="A9" s="6">
        <v>1080</v>
      </c>
      <c r="B9" s="6">
        <v>1080</v>
      </c>
      <c r="C9" s="7" t="s">
        <v>1414</v>
      </c>
      <c r="D9" s="7" t="s">
        <v>1407</v>
      </c>
    </row>
    <row r="10" spans="1:4" x14ac:dyDescent="0.25">
      <c r="A10" s="6">
        <v>1081</v>
      </c>
      <c r="B10" s="6">
        <v>1081</v>
      </c>
      <c r="C10" s="7" t="s">
        <v>1415</v>
      </c>
      <c r="D10" s="7" t="s">
        <v>1407</v>
      </c>
    </row>
    <row r="11" spans="1:4" x14ac:dyDescent="0.25">
      <c r="A11" s="6">
        <v>1082</v>
      </c>
      <c r="B11" s="6">
        <v>1082</v>
      </c>
      <c r="C11" s="7" t="s">
        <v>1416</v>
      </c>
      <c r="D11" s="7" t="s">
        <v>1407</v>
      </c>
    </row>
    <row r="12" spans="1:4" x14ac:dyDescent="0.25">
      <c r="A12" s="6">
        <v>1083</v>
      </c>
      <c r="B12" s="6">
        <v>1083</v>
      </c>
      <c r="C12" s="7" t="s">
        <v>1417</v>
      </c>
      <c r="D12" s="7" t="s">
        <v>1407</v>
      </c>
    </row>
    <row r="13" spans="1:4" x14ac:dyDescent="0.25">
      <c r="A13" s="6">
        <v>1090</v>
      </c>
      <c r="B13" s="6">
        <v>1090</v>
      </c>
      <c r="C13" s="7" t="s">
        <v>1418</v>
      </c>
      <c r="D13" s="7" t="s">
        <v>1407</v>
      </c>
    </row>
    <row r="14" spans="1:4" x14ac:dyDescent="0.25">
      <c r="A14" s="6">
        <v>1120</v>
      </c>
      <c r="B14" s="6">
        <v>1120</v>
      </c>
      <c r="C14" s="7" t="s">
        <v>1419</v>
      </c>
      <c r="D14" s="7" t="s">
        <v>1407</v>
      </c>
    </row>
    <row r="15" spans="1:4" x14ac:dyDescent="0.25">
      <c r="A15" s="6">
        <v>1130</v>
      </c>
      <c r="B15" s="6">
        <v>1130</v>
      </c>
      <c r="C15" s="7" t="s">
        <v>1420</v>
      </c>
      <c r="D15" s="7" t="s">
        <v>1407</v>
      </c>
    </row>
    <row r="16" spans="1:4" x14ac:dyDescent="0.25">
      <c r="A16" s="6">
        <v>1140</v>
      </c>
      <c r="B16" s="6">
        <v>1140</v>
      </c>
      <c r="C16" s="7" t="s">
        <v>1421</v>
      </c>
      <c r="D16" s="7" t="s">
        <v>1407</v>
      </c>
    </row>
    <row r="17" spans="1:4" x14ac:dyDescent="0.25">
      <c r="A17" s="6">
        <v>1150</v>
      </c>
      <c r="B17" s="6">
        <v>1150</v>
      </c>
      <c r="C17" s="7" t="s">
        <v>1422</v>
      </c>
      <c r="D17" s="7" t="s">
        <v>1407</v>
      </c>
    </row>
    <row r="18" spans="1:4" x14ac:dyDescent="0.25">
      <c r="A18" s="6">
        <v>1160</v>
      </c>
      <c r="B18" s="6">
        <v>1160</v>
      </c>
      <c r="C18" s="7" t="s">
        <v>1423</v>
      </c>
      <c r="D18" s="7" t="s">
        <v>1407</v>
      </c>
    </row>
    <row r="19" spans="1:4" x14ac:dyDescent="0.25">
      <c r="A19" s="6">
        <v>1170</v>
      </c>
      <c r="B19" s="6">
        <v>1170</v>
      </c>
      <c r="C19" s="7" t="s">
        <v>1424</v>
      </c>
      <c r="D19" s="7" t="s">
        <v>1407</v>
      </c>
    </row>
    <row r="20" spans="1:4" x14ac:dyDescent="0.25">
      <c r="A20" s="6">
        <v>1180</v>
      </c>
      <c r="B20" s="6">
        <v>1180</v>
      </c>
      <c r="C20" s="7" t="s">
        <v>1425</v>
      </c>
      <c r="D20" s="7" t="s">
        <v>1407</v>
      </c>
    </row>
    <row r="21" spans="1:4" x14ac:dyDescent="0.25">
      <c r="A21" s="6">
        <v>1190</v>
      </c>
      <c r="B21" s="6">
        <v>1190</v>
      </c>
      <c r="C21" s="7" t="s">
        <v>1426</v>
      </c>
      <c r="D21" s="7" t="s">
        <v>1407</v>
      </c>
    </row>
    <row r="22" spans="1:4" x14ac:dyDescent="0.25">
      <c r="A22" s="6">
        <v>1200</v>
      </c>
      <c r="B22" s="6">
        <v>1200</v>
      </c>
      <c r="C22" s="7" t="s">
        <v>1427</v>
      </c>
      <c r="D22" s="7" t="s">
        <v>1407</v>
      </c>
    </row>
    <row r="23" spans="1:4" x14ac:dyDescent="0.25">
      <c r="A23" s="6">
        <v>1210</v>
      </c>
      <c r="B23" s="6">
        <v>1210</v>
      </c>
      <c r="C23" s="7" t="s">
        <v>1428</v>
      </c>
      <c r="D23" s="7" t="s">
        <v>1407</v>
      </c>
    </row>
    <row r="24" spans="1:4" x14ac:dyDescent="0.25">
      <c r="A24" s="6">
        <v>1300</v>
      </c>
      <c r="B24" s="6">
        <v>1300</v>
      </c>
      <c r="C24" s="7" t="s">
        <v>1429</v>
      </c>
      <c r="D24" s="7" t="s">
        <v>1430</v>
      </c>
    </row>
    <row r="25" spans="1:4" x14ac:dyDescent="0.25">
      <c r="A25" s="6">
        <v>1301</v>
      </c>
      <c r="B25" s="6">
        <v>1300</v>
      </c>
      <c r="C25" s="7" t="s">
        <v>1431</v>
      </c>
      <c r="D25" s="7" t="s">
        <v>1430</v>
      </c>
    </row>
    <row r="26" spans="1:4" x14ac:dyDescent="0.25">
      <c r="A26" s="6">
        <v>1310</v>
      </c>
      <c r="B26" s="6">
        <v>1301</v>
      </c>
      <c r="C26" s="7" t="s">
        <v>1432</v>
      </c>
      <c r="D26" s="7" t="s">
        <v>1430</v>
      </c>
    </row>
    <row r="27" spans="1:4" x14ac:dyDescent="0.25">
      <c r="A27" s="6">
        <v>1315</v>
      </c>
      <c r="B27" s="6">
        <v>1310</v>
      </c>
      <c r="C27" s="7" t="s">
        <v>1433</v>
      </c>
      <c r="D27" s="7" t="s">
        <v>1430</v>
      </c>
    </row>
    <row r="28" spans="1:4" x14ac:dyDescent="0.25">
      <c r="A28" s="6">
        <v>1320</v>
      </c>
      <c r="B28" s="6">
        <v>1315</v>
      </c>
      <c r="C28" s="7" t="s">
        <v>1434</v>
      </c>
      <c r="D28" s="7" t="s">
        <v>1430</v>
      </c>
    </row>
    <row r="29" spans="1:4" x14ac:dyDescent="0.25">
      <c r="A29" s="6">
        <v>1325</v>
      </c>
      <c r="B29" s="6">
        <v>1315</v>
      </c>
      <c r="C29" s="7" t="s">
        <v>1435</v>
      </c>
      <c r="D29" s="7" t="s">
        <v>1430</v>
      </c>
    </row>
    <row r="30" spans="1:4" x14ac:dyDescent="0.25">
      <c r="A30" s="6">
        <v>1330</v>
      </c>
      <c r="B30" s="6">
        <v>1315</v>
      </c>
      <c r="C30" s="7" t="s">
        <v>1436</v>
      </c>
      <c r="D30" s="7" t="s">
        <v>1430</v>
      </c>
    </row>
    <row r="31" spans="1:4" x14ac:dyDescent="0.25">
      <c r="A31" s="6">
        <v>1331</v>
      </c>
      <c r="B31" s="6">
        <v>1315</v>
      </c>
      <c r="C31" s="7" t="s">
        <v>1437</v>
      </c>
      <c r="D31" s="7" t="s">
        <v>1430</v>
      </c>
    </row>
    <row r="32" spans="1:4" x14ac:dyDescent="0.25">
      <c r="A32" s="6">
        <v>1332</v>
      </c>
      <c r="B32" s="6">
        <v>1315</v>
      </c>
      <c r="C32" s="7" t="s">
        <v>1438</v>
      </c>
      <c r="D32" s="7" t="s">
        <v>1430</v>
      </c>
    </row>
    <row r="33" spans="1:4" x14ac:dyDescent="0.25">
      <c r="A33" s="6">
        <v>1340</v>
      </c>
      <c r="B33" s="6">
        <v>1320</v>
      </c>
      <c r="C33" s="7" t="s">
        <v>1439</v>
      </c>
      <c r="D33" s="7" t="s">
        <v>1430</v>
      </c>
    </row>
    <row r="34" spans="1:4" x14ac:dyDescent="0.25">
      <c r="A34" s="6">
        <v>1341</v>
      </c>
      <c r="B34" s="6">
        <v>1320</v>
      </c>
      <c r="C34" s="7" t="s">
        <v>1440</v>
      </c>
      <c r="D34" s="7" t="s">
        <v>1430</v>
      </c>
    </row>
    <row r="35" spans="1:4" x14ac:dyDescent="0.25">
      <c r="A35" s="6">
        <v>1342</v>
      </c>
      <c r="B35" s="6">
        <v>1320</v>
      </c>
      <c r="C35" s="7" t="s">
        <v>1441</v>
      </c>
      <c r="D35" s="7" t="s">
        <v>1430</v>
      </c>
    </row>
    <row r="36" spans="1:4" x14ac:dyDescent="0.25">
      <c r="A36" s="6">
        <v>1348</v>
      </c>
      <c r="B36" s="6">
        <v>1320</v>
      </c>
      <c r="C36" s="7" t="s">
        <v>1442</v>
      </c>
      <c r="D36" s="7" t="s">
        <v>1430</v>
      </c>
    </row>
    <row r="37" spans="1:4" x14ac:dyDescent="0.25">
      <c r="A37" s="6">
        <v>1350</v>
      </c>
      <c r="B37" s="6">
        <v>1320</v>
      </c>
      <c r="C37" s="7" t="s">
        <v>1443</v>
      </c>
      <c r="D37" s="7" t="s">
        <v>1430</v>
      </c>
    </row>
    <row r="38" spans="1:4" x14ac:dyDescent="0.25">
      <c r="A38" s="6">
        <v>1357</v>
      </c>
      <c r="B38" s="6">
        <v>1325</v>
      </c>
      <c r="C38" s="7" t="s">
        <v>1444</v>
      </c>
      <c r="D38" s="7" t="s">
        <v>1430</v>
      </c>
    </row>
    <row r="39" spans="1:4" x14ac:dyDescent="0.25">
      <c r="A39" s="6">
        <v>1360</v>
      </c>
      <c r="B39" s="6">
        <v>1325</v>
      </c>
      <c r="C39" s="7" t="s">
        <v>1445</v>
      </c>
      <c r="D39" s="7" t="s">
        <v>1430</v>
      </c>
    </row>
    <row r="40" spans="1:4" x14ac:dyDescent="0.25">
      <c r="A40" s="6">
        <v>1367</v>
      </c>
      <c r="B40" s="6">
        <v>1325</v>
      </c>
      <c r="C40" s="7" t="s">
        <v>1446</v>
      </c>
      <c r="D40" s="7" t="s">
        <v>1430</v>
      </c>
    </row>
    <row r="41" spans="1:4" x14ac:dyDescent="0.25">
      <c r="A41" s="6">
        <v>1370</v>
      </c>
      <c r="B41" s="6">
        <v>1325</v>
      </c>
      <c r="C41" s="7" t="s">
        <v>1447</v>
      </c>
      <c r="D41" s="7" t="s">
        <v>1430</v>
      </c>
    </row>
    <row r="42" spans="1:4" x14ac:dyDescent="0.25">
      <c r="A42" s="6">
        <v>1380</v>
      </c>
      <c r="B42" s="6">
        <v>1325</v>
      </c>
      <c r="C42" s="7" t="s">
        <v>1448</v>
      </c>
      <c r="D42" s="7" t="s">
        <v>1430</v>
      </c>
    </row>
    <row r="43" spans="1:4" x14ac:dyDescent="0.25">
      <c r="A43" s="6">
        <v>1390</v>
      </c>
      <c r="B43" s="6">
        <v>1330</v>
      </c>
      <c r="C43" s="7" t="s">
        <v>1449</v>
      </c>
      <c r="D43" s="7" t="s">
        <v>1430</v>
      </c>
    </row>
    <row r="44" spans="1:4" x14ac:dyDescent="0.25">
      <c r="A44" s="6">
        <v>1400</v>
      </c>
      <c r="B44" s="6">
        <v>1331</v>
      </c>
      <c r="C44" s="7" t="s">
        <v>1450</v>
      </c>
      <c r="D44" s="7" t="s">
        <v>1430</v>
      </c>
    </row>
    <row r="45" spans="1:4" x14ac:dyDescent="0.25">
      <c r="A45" s="6">
        <v>1401</v>
      </c>
      <c r="B45" s="6">
        <v>1332</v>
      </c>
      <c r="C45" s="7" t="s">
        <v>1451</v>
      </c>
      <c r="D45" s="7" t="s">
        <v>1430</v>
      </c>
    </row>
    <row r="46" spans="1:4" x14ac:dyDescent="0.25">
      <c r="A46" s="6">
        <v>1402</v>
      </c>
      <c r="B46" s="6">
        <v>1340</v>
      </c>
      <c r="C46" s="7" t="s">
        <v>1452</v>
      </c>
      <c r="D46" s="7" t="s">
        <v>1430</v>
      </c>
    </row>
    <row r="47" spans="1:4" x14ac:dyDescent="0.25">
      <c r="A47" s="6">
        <v>1404</v>
      </c>
      <c r="B47" s="6">
        <v>1340</v>
      </c>
      <c r="C47" s="7" t="s">
        <v>1399</v>
      </c>
      <c r="D47" s="7" t="s">
        <v>1430</v>
      </c>
    </row>
    <row r="48" spans="1:4" x14ac:dyDescent="0.25">
      <c r="A48" s="6">
        <v>1410</v>
      </c>
      <c r="B48" s="6">
        <v>1341</v>
      </c>
      <c r="C48" s="7" t="s">
        <v>1453</v>
      </c>
      <c r="D48" s="7" t="s">
        <v>1430</v>
      </c>
    </row>
    <row r="49" spans="1:4" x14ac:dyDescent="0.25">
      <c r="A49" s="6">
        <v>1420</v>
      </c>
      <c r="B49" s="6">
        <v>1342</v>
      </c>
      <c r="C49" s="7" t="s">
        <v>1454</v>
      </c>
      <c r="D49" s="7" t="s">
        <v>1430</v>
      </c>
    </row>
    <row r="50" spans="1:4" x14ac:dyDescent="0.25">
      <c r="A50" s="6">
        <v>1421</v>
      </c>
      <c r="B50" s="6">
        <v>1348</v>
      </c>
      <c r="C50" s="7" t="s">
        <v>1455</v>
      </c>
      <c r="D50" s="7" t="s">
        <v>1430</v>
      </c>
    </row>
    <row r="51" spans="1:4" x14ac:dyDescent="0.25">
      <c r="A51" s="6">
        <v>1428</v>
      </c>
      <c r="B51" s="6">
        <v>1350</v>
      </c>
      <c r="C51" s="7" t="s">
        <v>1456</v>
      </c>
      <c r="D51" s="7" t="s">
        <v>1430</v>
      </c>
    </row>
    <row r="52" spans="1:4" x14ac:dyDescent="0.25">
      <c r="A52" s="6">
        <v>1430</v>
      </c>
      <c r="B52" s="6">
        <v>1350</v>
      </c>
      <c r="C52" s="7" t="s">
        <v>1457</v>
      </c>
      <c r="D52" s="7" t="s">
        <v>1430</v>
      </c>
    </row>
    <row r="53" spans="1:4" x14ac:dyDescent="0.25">
      <c r="A53" s="6">
        <v>1435</v>
      </c>
      <c r="B53" s="6">
        <v>1350</v>
      </c>
      <c r="C53" s="7" t="s">
        <v>1458</v>
      </c>
      <c r="D53" s="7" t="s">
        <v>1430</v>
      </c>
    </row>
    <row r="54" spans="1:4" x14ac:dyDescent="0.25">
      <c r="A54" s="6">
        <v>1440</v>
      </c>
      <c r="B54" s="6">
        <v>1350</v>
      </c>
      <c r="C54" s="7" t="s">
        <v>1459</v>
      </c>
      <c r="D54" s="7" t="s">
        <v>1430</v>
      </c>
    </row>
    <row r="55" spans="1:4" x14ac:dyDescent="0.25">
      <c r="A55" s="6">
        <v>1450</v>
      </c>
      <c r="B55" s="6">
        <v>1350</v>
      </c>
      <c r="C55" s="7" t="s">
        <v>1460</v>
      </c>
      <c r="D55" s="7" t="s">
        <v>1430</v>
      </c>
    </row>
    <row r="56" spans="1:4" x14ac:dyDescent="0.25">
      <c r="A56" s="6">
        <v>1457</v>
      </c>
      <c r="B56" s="6">
        <v>1350</v>
      </c>
      <c r="C56" s="7" t="s">
        <v>1461</v>
      </c>
      <c r="D56" s="7" t="s">
        <v>1430</v>
      </c>
    </row>
    <row r="57" spans="1:4" x14ac:dyDescent="0.25">
      <c r="A57" s="6">
        <v>1460</v>
      </c>
      <c r="B57" s="6">
        <v>1350</v>
      </c>
      <c r="C57" s="7" t="s">
        <v>1462</v>
      </c>
      <c r="D57" s="7" t="s">
        <v>1430</v>
      </c>
    </row>
    <row r="58" spans="1:4" x14ac:dyDescent="0.25">
      <c r="A58" s="6">
        <v>1461</v>
      </c>
      <c r="B58" s="6">
        <v>1350</v>
      </c>
      <c r="C58" s="7" t="s">
        <v>1463</v>
      </c>
      <c r="D58" s="7" t="s">
        <v>1430</v>
      </c>
    </row>
    <row r="59" spans="1:4" x14ac:dyDescent="0.25">
      <c r="A59" s="6">
        <v>1470</v>
      </c>
      <c r="B59" s="6">
        <v>1357</v>
      </c>
      <c r="C59" s="7" t="s">
        <v>1464</v>
      </c>
      <c r="D59" s="7" t="s">
        <v>1430</v>
      </c>
    </row>
    <row r="60" spans="1:4" x14ac:dyDescent="0.25">
      <c r="A60" s="6">
        <v>1471</v>
      </c>
      <c r="B60" s="6">
        <v>1357</v>
      </c>
      <c r="C60" s="7" t="s">
        <v>1465</v>
      </c>
      <c r="D60" s="7" t="s">
        <v>1430</v>
      </c>
    </row>
    <row r="61" spans="1:4" x14ac:dyDescent="0.25">
      <c r="A61" s="6">
        <v>1472</v>
      </c>
      <c r="B61" s="6">
        <v>1357</v>
      </c>
      <c r="C61" s="7" t="s">
        <v>1466</v>
      </c>
      <c r="D61" s="7" t="s">
        <v>1430</v>
      </c>
    </row>
    <row r="62" spans="1:4" x14ac:dyDescent="0.25">
      <c r="A62" s="6">
        <v>1473</v>
      </c>
      <c r="B62" s="6">
        <v>1357</v>
      </c>
      <c r="C62" s="7" t="s">
        <v>1467</v>
      </c>
      <c r="D62" s="7" t="s">
        <v>1430</v>
      </c>
    </row>
    <row r="63" spans="1:4" x14ac:dyDescent="0.25">
      <c r="A63" s="6">
        <v>1474</v>
      </c>
      <c r="B63" s="6">
        <v>1360</v>
      </c>
      <c r="C63" s="7" t="s">
        <v>1468</v>
      </c>
      <c r="D63" s="7" t="s">
        <v>1430</v>
      </c>
    </row>
    <row r="64" spans="1:4" x14ac:dyDescent="0.25">
      <c r="A64" s="6">
        <v>1476</v>
      </c>
      <c r="B64" s="6">
        <v>1360</v>
      </c>
      <c r="C64" s="7" t="s">
        <v>1469</v>
      </c>
      <c r="D64" s="7" t="s">
        <v>1430</v>
      </c>
    </row>
    <row r="65" spans="1:4" x14ac:dyDescent="0.25">
      <c r="A65" s="6">
        <v>1480</v>
      </c>
      <c r="B65" s="6">
        <v>1360</v>
      </c>
      <c r="C65" s="7" t="s">
        <v>1470</v>
      </c>
      <c r="D65" s="7" t="s">
        <v>1430</v>
      </c>
    </row>
    <row r="66" spans="1:4" x14ac:dyDescent="0.25">
      <c r="A66" s="6">
        <v>1490</v>
      </c>
      <c r="B66" s="6">
        <v>1360</v>
      </c>
      <c r="C66" s="7" t="s">
        <v>1471</v>
      </c>
      <c r="D66" s="7" t="s">
        <v>1430</v>
      </c>
    </row>
    <row r="67" spans="1:4" x14ac:dyDescent="0.25">
      <c r="A67" s="6">
        <v>1495</v>
      </c>
      <c r="B67" s="6">
        <v>1360</v>
      </c>
      <c r="C67" s="7" t="s">
        <v>1472</v>
      </c>
      <c r="D67" s="7" t="s">
        <v>1430</v>
      </c>
    </row>
    <row r="68" spans="1:4" x14ac:dyDescent="0.25">
      <c r="A68" s="6">
        <v>1500</v>
      </c>
      <c r="B68" s="6">
        <v>1367</v>
      </c>
      <c r="C68" s="7" t="s">
        <v>1473</v>
      </c>
      <c r="D68" s="7" t="s">
        <v>1430</v>
      </c>
    </row>
    <row r="69" spans="1:4" x14ac:dyDescent="0.25">
      <c r="A69" s="6">
        <v>1501</v>
      </c>
      <c r="B69" s="6">
        <v>1367</v>
      </c>
      <c r="C69" s="7" t="s">
        <v>1474</v>
      </c>
      <c r="D69" s="7" t="s">
        <v>1430</v>
      </c>
    </row>
    <row r="70" spans="1:4" x14ac:dyDescent="0.25">
      <c r="A70" s="6">
        <v>1502</v>
      </c>
      <c r="B70" s="6">
        <v>1367</v>
      </c>
      <c r="C70" s="7" t="s">
        <v>1475</v>
      </c>
      <c r="D70" s="7" t="s">
        <v>1430</v>
      </c>
    </row>
    <row r="71" spans="1:4" x14ac:dyDescent="0.25">
      <c r="A71" s="6">
        <v>1540</v>
      </c>
      <c r="B71" s="6">
        <v>1367</v>
      </c>
      <c r="C71" s="7" t="s">
        <v>1476</v>
      </c>
      <c r="D71" s="7" t="s">
        <v>1430</v>
      </c>
    </row>
    <row r="72" spans="1:4" x14ac:dyDescent="0.25">
      <c r="A72" s="6">
        <v>1541</v>
      </c>
      <c r="B72" s="6">
        <v>1367</v>
      </c>
      <c r="C72" s="7" t="s">
        <v>1477</v>
      </c>
      <c r="D72" s="7" t="s">
        <v>1430</v>
      </c>
    </row>
    <row r="73" spans="1:4" x14ac:dyDescent="0.25">
      <c r="A73" s="6">
        <v>1547</v>
      </c>
      <c r="B73" s="6">
        <v>1367</v>
      </c>
      <c r="C73" s="7" t="s">
        <v>1478</v>
      </c>
      <c r="D73" s="7" t="s">
        <v>1430</v>
      </c>
    </row>
    <row r="74" spans="1:4" x14ac:dyDescent="0.25">
      <c r="A74" s="6">
        <v>1560</v>
      </c>
      <c r="B74" s="6">
        <v>1367</v>
      </c>
      <c r="C74" s="7" t="s">
        <v>1479</v>
      </c>
      <c r="D74" s="7" t="s">
        <v>1430</v>
      </c>
    </row>
    <row r="75" spans="1:4" x14ac:dyDescent="0.25">
      <c r="A75" s="6">
        <v>1570</v>
      </c>
      <c r="B75" s="6">
        <v>1367</v>
      </c>
      <c r="C75" s="7" t="s">
        <v>1480</v>
      </c>
      <c r="D75" s="7" t="s">
        <v>1430</v>
      </c>
    </row>
    <row r="76" spans="1:4" x14ac:dyDescent="0.25">
      <c r="A76" s="6">
        <v>1600</v>
      </c>
      <c r="B76" s="6">
        <v>1370</v>
      </c>
      <c r="C76" s="7" t="s">
        <v>1481</v>
      </c>
      <c r="D76" s="7" t="s">
        <v>1430</v>
      </c>
    </row>
    <row r="77" spans="1:4" x14ac:dyDescent="0.25">
      <c r="A77" s="6">
        <v>1601</v>
      </c>
      <c r="B77" s="6">
        <v>1370</v>
      </c>
      <c r="C77" s="7" t="s">
        <v>1482</v>
      </c>
      <c r="D77" s="7" t="s">
        <v>1430</v>
      </c>
    </row>
    <row r="78" spans="1:4" x14ac:dyDescent="0.25">
      <c r="A78" s="6">
        <v>1602</v>
      </c>
      <c r="B78" s="6">
        <v>1370</v>
      </c>
      <c r="C78" s="7" t="s">
        <v>1483</v>
      </c>
      <c r="D78" s="7" t="s">
        <v>1430</v>
      </c>
    </row>
    <row r="79" spans="1:4" x14ac:dyDescent="0.25">
      <c r="A79" s="6">
        <v>1620</v>
      </c>
      <c r="B79" s="6">
        <v>1370</v>
      </c>
      <c r="C79" s="7" t="s">
        <v>1484</v>
      </c>
      <c r="D79" s="7" t="s">
        <v>1430</v>
      </c>
    </row>
    <row r="80" spans="1:4" x14ac:dyDescent="0.25">
      <c r="A80" s="6">
        <v>1630</v>
      </c>
      <c r="B80" s="6">
        <v>1370</v>
      </c>
      <c r="C80" s="7" t="s">
        <v>1485</v>
      </c>
      <c r="D80" s="7" t="s">
        <v>1430</v>
      </c>
    </row>
    <row r="81" spans="1:4" x14ac:dyDescent="0.25">
      <c r="A81" s="6">
        <v>1640</v>
      </c>
      <c r="B81" s="6">
        <v>1370</v>
      </c>
      <c r="C81" s="7" t="s">
        <v>1486</v>
      </c>
      <c r="D81" s="7" t="s">
        <v>1430</v>
      </c>
    </row>
    <row r="82" spans="1:4" x14ac:dyDescent="0.25">
      <c r="A82" s="6">
        <v>1650</v>
      </c>
      <c r="B82" s="6">
        <v>1370</v>
      </c>
      <c r="C82" s="7" t="s">
        <v>1487</v>
      </c>
      <c r="D82" s="7" t="s">
        <v>1430</v>
      </c>
    </row>
    <row r="83" spans="1:4" x14ac:dyDescent="0.25">
      <c r="A83" s="6">
        <v>1651</v>
      </c>
      <c r="B83" s="6">
        <v>1370</v>
      </c>
      <c r="C83" s="7" t="s">
        <v>1488</v>
      </c>
      <c r="D83" s="7" t="s">
        <v>1430</v>
      </c>
    </row>
    <row r="84" spans="1:4" x14ac:dyDescent="0.25">
      <c r="A84" s="6">
        <v>1652</v>
      </c>
      <c r="B84" s="6">
        <v>1370</v>
      </c>
      <c r="C84" s="7" t="s">
        <v>1489</v>
      </c>
      <c r="D84" s="7" t="s">
        <v>1430</v>
      </c>
    </row>
    <row r="85" spans="1:4" x14ac:dyDescent="0.25">
      <c r="A85" s="6">
        <v>1653</v>
      </c>
      <c r="B85" s="6">
        <v>1370</v>
      </c>
      <c r="C85" s="7" t="s">
        <v>1490</v>
      </c>
      <c r="D85" s="7" t="s">
        <v>1430</v>
      </c>
    </row>
    <row r="86" spans="1:4" x14ac:dyDescent="0.25">
      <c r="A86" s="6">
        <v>1654</v>
      </c>
      <c r="B86" s="6">
        <v>1380</v>
      </c>
      <c r="C86" s="7" t="s">
        <v>1491</v>
      </c>
      <c r="D86" s="7" t="s">
        <v>1430</v>
      </c>
    </row>
    <row r="87" spans="1:4" x14ac:dyDescent="0.25">
      <c r="A87" s="6">
        <v>1670</v>
      </c>
      <c r="B87" s="6">
        <v>1380</v>
      </c>
      <c r="C87" s="7" t="s">
        <v>1492</v>
      </c>
      <c r="D87" s="7" t="s">
        <v>1430</v>
      </c>
    </row>
    <row r="88" spans="1:4" x14ac:dyDescent="0.25">
      <c r="A88" s="6">
        <v>1671</v>
      </c>
      <c r="B88" s="6">
        <v>1380</v>
      </c>
      <c r="C88" s="7" t="s">
        <v>1493</v>
      </c>
      <c r="D88" s="7" t="s">
        <v>1430</v>
      </c>
    </row>
    <row r="89" spans="1:4" x14ac:dyDescent="0.25">
      <c r="A89" s="6">
        <v>1673</v>
      </c>
      <c r="B89" s="6">
        <v>1380</v>
      </c>
      <c r="C89" s="7" t="s">
        <v>1494</v>
      </c>
      <c r="D89" s="7" t="s">
        <v>1430</v>
      </c>
    </row>
    <row r="90" spans="1:4" x14ac:dyDescent="0.25">
      <c r="A90" s="6">
        <v>1674</v>
      </c>
      <c r="B90" s="6">
        <v>1380</v>
      </c>
      <c r="C90" s="7" t="s">
        <v>1495</v>
      </c>
      <c r="D90" s="7" t="s">
        <v>1430</v>
      </c>
    </row>
    <row r="91" spans="1:4" x14ac:dyDescent="0.25">
      <c r="A91" s="6">
        <v>1700</v>
      </c>
      <c r="B91" s="6">
        <v>1380</v>
      </c>
      <c r="C91" s="7" t="s">
        <v>1496</v>
      </c>
      <c r="D91" s="7" t="s">
        <v>1430</v>
      </c>
    </row>
    <row r="92" spans="1:4" x14ac:dyDescent="0.25">
      <c r="A92" s="6">
        <v>1701</v>
      </c>
      <c r="B92" s="6">
        <v>1390</v>
      </c>
      <c r="C92" s="7" t="s">
        <v>1497</v>
      </c>
      <c r="D92" s="7" t="s">
        <v>1430</v>
      </c>
    </row>
    <row r="93" spans="1:4" x14ac:dyDescent="0.25">
      <c r="A93" s="6">
        <v>1702</v>
      </c>
      <c r="B93" s="6">
        <v>1390</v>
      </c>
      <c r="C93" s="7" t="s">
        <v>1498</v>
      </c>
      <c r="D93" s="7" t="s">
        <v>1430</v>
      </c>
    </row>
    <row r="94" spans="1:4" x14ac:dyDescent="0.25">
      <c r="A94" s="6">
        <v>1703</v>
      </c>
      <c r="B94" s="6">
        <v>1390</v>
      </c>
      <c r="C94" s="7" t="s">
        <v>1499</v>
      </c>
      <c r="D94" s="7" t="s">
        <v>1430</v>
      </c>
    </row>
    <row r="95" spans="1:4" x14ac:dyDescent="0.25">
      <c r="A95" s="6">
        <v>1730</v>
      </c>
      <c r="B95" s="6">
        <v>1390</v>
      </c>
      <c r="C95" s="7" t="s">
        <v>1500</v>
      </c>
      <c r="D95" s="7" t="s">
        <v>1430</v>
      </c>
    </row>
    <row r="96" spans="1:4" x14ac:dyDescent="0.25">
      <c r="A96" s="6">
        <v>1731</v>
      </c>
      <c r="B96" s="6">
        <v>1390</v>
      </c>
      <c r="C96" s="7" t="s">
        <v>1501</v>
      </c>
      <c r="D96" s="7" t="s">
        <v>1430</v>
      </c>
    </row>
    <row r="97" spans="1:4" x14ac:dyDescent="0.25">
      <c r="A97" s="6">
        <v>1740</v>
      </c>
      <c r="B97" s="6">
        <v>1400</v>
      </c>
      <c r="C97" s="7" t="s">
        <v>1502</v>
      </c>
      <c r="D97" s="7" t="s">
        <v>1430</v>
      </c>
    </row>
    <row r="98" spans="1:4" x14ac:dyDescent="0.25">
      <c r="A98" s="6">
        <v>1741</v>
      </c>
      <c r="B98" s="6">
        <v>1400</v>
      </c>
      <c r="C98" s="7" t="s">
        <v>1503</v>
      </c>
      <c r="D98" s="7" t="s">
        <v>1430</v>
      </c>
    </row>
    <row r="99" spans="1:4" x14ac:dyDescent="0.25">
      <c r="A99" s="6">
        <v>1742</v>
      </c>
      <c r="B99" s="6">
        <v>1401</v>
      </c>
      <c r="C99" s="7" t="s">
        <v>1504</v>
      </c>
      <c r="D99" s="7" t="s">
        <v>1430</v>
      </c>
    </row>
    <row r="100" spans="1:4" x14ac:dyDescent="0.25">
      <c r="A100" s="6">
        <v>1745</v>
      </c>
      <c r="B100" s="6">
        <v>1402</v>
      </c>
      <c r="C100" s="7" t="s">
        <v>1505</v>
      </c>
      <c r="D100" s="7" t="s">
        <v>1430</v>
      </c>
    </row>
    <row r="101" spans="1:4" x14ac:dyDescent="0.25">
      <c r="A101" s="6">
        <v>1750</v>
      </c>
      <c r="B101" s="6">
        <v>1404</v>
      </c>
      <c r="C101" s="7" t="s">
        <v>1506</v>
      </c>
      <c r="D101" s="7" t="s">
        <v>1430</v>
      </c>
    </row>
    <row r="102" spans="1:4" x14ac:dyDescent="0.25">
      <c r="A102" s="6">
        <v>1755</v>
      </c>
      <c r="B102" s="6">
        <v>1410</v>
      </c>
      <c r="C102" s="7" t="s">
        <v>1507</v>
      </c>
      <c r="D102" s="7" t="s">
        <v>1430</v>
      </c>
    </row>
    <row r="103" spans="1:4" x14ac:dyDescent="0.25">
      <c r="A103" s="6">
        <v>1760</v>
      </c>
      <c r="B103" s="6">
        <v>1420</v>
      </c>
      <c r="C103" s="7" t="s">
        <v>1508</v>
      </c>
      <c r="D103" s="7" t="s">
        <v>1430</v>
      </c>
    </row>
    <row r="104" spans="1:4" x14ac:dyDescent="0.25">
      <c r="A104" s="6">
        <v>1761</v>
      </c>
      <c r="B104" s="6">
        <v>1421</v>
      </c>
      <c r="C104" s="7" t="s">
        <v>1509</v>
      </c>
      <c r="D104" s="7" t="s">
        <v>1430</v>
      </c>
    </row>
    <row r="105" spans="1:4" x14ac:dyDescent="0.25">
      <c r="A105" s="6">
        <v>1770</v>
      </c>
      <c r="B105" s="6">
        <v>1428</v>
      </c>
      <c r="C105" s="7" t="s">
        <v>1510</v>
      </c>
      <c r="D105" s="7" t="s">
        <v>1430</v>
      </c>
    </row>
    <row r="106" spans="1:4" x14ac:dyDescent="0.25">
      <c r="A106" s="6">
        <v>1780</v>
      </c>
      <c r="B106" s="6">
        <v>1430</v>
      </c>
      <c r="C106" s="7" t="s">
        <v>1511</v>
      </c>
      <c r="D106" s="7" t="s">
        <v>1430</v>
      </c>
    </row>
    <row r="107" spans="1:4" x14ac:dyDescent="0.25">
      <c r="A107" s="6">
        <v>1785</v>
      </c>
      <c r="B107" s="6">
        <v>1430</v>
      </c>
      <c r="C107" s="7" t="s">
        <v>1512</v>
      </c>
      <c r="D107" s="7" t="s">
        <v>1430</v>
      </c>
    </row>
    <row r="108" spans="1:4" x14ac:dyDescent="0.25">
      <c r="A108" s="6">
        <v>1790</v>
      </c>
      <c r="B108" s="6">
        <v>1430</v>
      </c>
      <c r="C108" s="7" t="s">
        <v>1513</v>
      </c>
      <c r="D108" s="7" t="s">
        <v>1430</v>
      </c>
    </row>
    <row r="109" spans="1:4" x14ac:dyDescent="0.25">
      <c r="A109" s="6">
        <v>1800</v>
      </c>
      <c r="B109" s="6">
        <v>1430</v>
      </c>
      <c r="C109" s="7" t="s">
        <v>1514</v>
      </c>
      <c r="D109" s="7" t="s">
        <v>1430</v>
      </c>
    </row>
    <row r="110" spans="1:4" x14ac:dyDescent="0.25">
      <c r="A110" s="6">
        <v>1820</v>
      </c>
      <c r="B110" s="6">
        <v>1435</v>
      </c>
      <c r="C110" s="7" t="s">
        <v>1515</v>
      </c>
      <c r="D110" s="7" t="s">
        <v>1430</v>
      </c>
    </row>
    <row r="111" spans="1:4" x14ac:dyDescent="0.25">
      <c r="A111" s="6">
        <v>1830</v>
      </c>
      <c r="B111" s="6">
        <v>1435</v>
      </c>
      <c r="C111" s="7" t="s">
        <v>1516</v>
      </c>
      <c r="D111" s="7" t="s">
        <v>1430</v>
      </c>
    </row>
    <row r="112" spans="1:4" x14ac:dyDescent="0.25">
      <c r="A112" s="6">
        <v>1831</v>
      </c>
      <c r="B112" s="6">
        <v>1435</v>
      </c>
      <c r="C112" s="7" t="s">
        <v>1517</v>
      </c>
      <c r="D112" s="7" t="s">
        <v>1430</v>
      </c>
    </row>
    <row r="113" spans="1:4" x14ac:dyDescent="0.25">
      <c r="A113" s="6">
        <v>1840</v>
      </c>
      <c r="B113" s="6">
        <v>1440</v>
      </c>
      <c r="C113" s="7" t="s">
        <v>1518</v>
      </c>
      <c r="D113" s="7" t="s">
        <v>1430</v>
      </c>
    </row>
    <row r="114" spans="1:4" x14ac:dyDescent="0.25">
      <c r="A114" s="6">
        <v>1850</v>
      </c>
      <c r="B114" s="6">
        <v>1440</v>
      </c>
      <c r="C114" s="7" t="s">
        <v>1519</v>
      </c>
      <c r="D114" s="7" t="s">
        <v>1430</v>
      </c>
    </row>
    <row r="115" spans="1:4" x14ac:dyDescent="0.25">
      <c r="A115" s="6">
        <v>1851</v>
      </c>
      <c r="B115" s="6">
        <v>1450</v>
      </c>
      <c r="C115" s="7" t="s">
        <v>1520</v>
      </c>
      <c r="D115" s="7" t="s">
        <v>1430</v>
      </c>
    </row>
    <row r="116" spans="1:4" x14ac:dyDescent="0.25">
      <c r="A116" s="6">
        <v>1852</v>
      </c>
      <c r="B116" s="6">
        <v>1450</v>
      </c>
      <c r="C116" s="7" t="s">
        <v>1521</v>
      </c>
      <c r="D116" s="7" t="s">
        <v>1430</v>
      </c>
    </row>
    <row r="117" spans="1:4" x14ac:dyDescent="0.25">
      <c r="A117" s="6">
        <v>1853</v>
      </c>
      <c r="B117" s="6">
        <v>1450</v>
      </c>
      <c r="C117" s="7" t="s">
        <v>1522</v>
      </c>
      <c r="D117" s="7" t="s">
        <v>1430</v>
      </c>
    </row>
    <row r="118" spans="1:4" x14ac:dyDescent="0.25">
      <c r="A118" s="6">
        <v>1860</v>
      </c>
      <c r="B118" s="6">
        <v>1450</v>
      </c>
      <c r="C118" s="7" t="s">
        <v>1523</v>
      </c>
      <c r="D118" s="7" t="s">
        <v>1430</v>
      </c>
    </row>
    <row r="119" spans="1:4" x14ac:dyDescent="0.25">
      <c r="A119" s="6">
        <v>1861</v>
      </c>
      <c r="B119" s="6">
        <v>1450</v>
      </c>
      <c r="C119" s="7" t="s">
        <v>1524</v>
      </c>
      <c r="D119" s="7" t="s">
        <v>1430</v>
      </c>
    </row>
    <row r="120" spans="1:4" x14ac:dyDescent="0.25">
      <c r="A120" s="6">
        <v>1880</v>
      </c>
      <c r="B120" s="6">
        <v>1457</v>
      </c>
      <c r="C120" s="7" t="s">
        <v>1525</v>
      </c>
      <c r="D120" s="7" t="s">
        <v>1430</v>
      </c>
    </row>
    <row r="121" spans="1:4" x14ac:dyDescent="0.25">
      <c r="A121" s="6">
        <v>1910</v>
      </c>
      <c r="B121" s="6">
        <v>1457</v>
      </c>
      <c r="C121" s="7" t="s">
        <v>1526</v>
      </c>
      <c r="D121" s="7" t="s">
        <v>1430</v>
      </c>
    </row>
    <row r="122" spans="1:4" x14ac:dyDescent="0.25">
      <c r="A122" s="6">
        <v>1930</v>
      </c>
      <c r="B122" s="6">
        <v>1457</v>
      </c>
      <c r="C122" s="7" t="s">
        <v>1527</v>
      </c>
      <c r="D122" s="7" t="s">
        <v>1430</v>
      </c>
    </row>
    <row r="123" spans="1:4" x14ac:dyDescent="0.25">
      <c r="A123" s="6">
        <v>1932</v>
      </c>
      <c r="B123" s="6">
        <v>1457</v>
      </c>
      <c r="C123" s="7" t="s">
        <v>1528</v>
      </c>
      <c r="D123" s="7" t="s">
        <v>1430</v>
      </c>
    </row>
    <row r="124" spans="1:4" x14ac:dyDescent="0.25">
      <c r="A124" s="6">
        <v>1933</v>
      </c>
      <c r="B124" s="6">
        <v>1460</v>
      </c>
      <c r="C124" s="7" t="s">
        <v>1529</v>
      </c>
      <c r="D124" s="7" t="s">
        <v>1430</v>
      </c>
    </row>
    <row r="125" spans="1:4" x14ac:dyDescent="0.25">
      <c r="A125" s="6">
        <v>1950</v>
      </c>
      <c r="B125" s="6">
        <v>1460</v>
      </c>
      <c r="C125" s="7" t="s">
        <v>1530</v>
      </c>
      <c r="D125" s="7" t="s">
        <v>1430</v>
      </c>
    </row>
    <row r="126" spans="1:4" x14ac:dyDescent="0.25">
      <c r="A126" s="6">
        <v>1970</v>
      </c>
      <c r="B126" s="6">
        <v>1461</v>
      </c>
      <c r="C126" s="7" t="s">
        <v>1531</v>
      </c>
      <c r="D126" s="7" t="s">
        <v>1430</v>
      </c>
    </row>
    <row r="127" spans="1:4" x14ac:dyDescent="0.25">
      <c r="A127" s="6">
        <v>1980</v>
      </c>
      <c r="B127" s="6">
        <v>1470</v>
      </c>
      <c r="C127" s="7" t="s">
        <v>1532</v>
      </c>
      <c r="D127" s="7" t="s">
        <v>1430</v>
      </c>
    </row>
    <row r="128" spans="1:4" x14ac:dyDescent="0.25">
      <c r="A128" s="6">
        <v>1981</v>
      </c>
      <c r="B128" s="6">
        <v>1470</v>
      </c>
      <c r="C128" s="7" t="s">
        <v>1533</v>
      </c>
      <c r="D128" s="7" t="s">
        <v>1430</v>
      </c>
    </row>
    <row r="129" spans="1:4" x14ac:dyDescent="0.25">
      <c r="A129" s="6">
        <v>1982</v>
      </c>
      <c r="B129" s="6">
        <v>1470</v>
      </c>
      <c r="C129" s="7" t="s">
        <v>1534</v>
      </c>
      <c r="D129" s="7" t="s">
        <v>1430</v>
      </c>
    </row>
    <row r="130" spans="1:4" x14ac:dyDescent="0.25">
      <c r="A130" s="6">
        <v>2000</v>
      </c>
      <c r="B130" s="6">
        <v>1471</v>
      </c>
      <c r="C130" s="7" t="s">
        <v>1535</v>
      </c>
      <c r="D130" s="7" t="s">
        <v>1430</v>
      </c>
    </row>
    <row r="131" spans="1:4" x14ac:dyDescent="0.25">
      <c r="A131" s="6">
        <v>2018</v>
      </c>
      <c r="B131" s="6">
        <v>1472</v>
      </c>
      <c r="C131" s="7" t="s">
        <v>1536</v>
      </c>
      <c r="D131" s="7" t="s">
        <v>1430</v>
      </c>
    </row>
    <row r="132" spans="1:4" x14ac:dyDescent="0.25">
      <c r="A132" s="6">
        <v>2020</v>
      </c>
      <c r="B132" s="6">
        <v>1473</v>
      </c>
      <c r="C132" s="7" t="s">
        <v>1537</v>
      </c>
      <c r="D132" s="7" t="s">
        <v>1430</v>
      </c>
    </row>
    <row r="133" spans="1:4" x14ac:dyDescent="0.25">
      <c r="A133" s="6">
        <v>2030</v>
      </c>
      <c r="B133" s="6">
        <v>1474</v>
      </c>
      <c r="C133" s="7" t="s">
        <v>1538</v>
      </c>
      <c r="D133" s="7" t="s">
        <v>1430</v>
      </c>
    </row>
    <row r="134" spans="1:4" x14ac:dyDescent="0.25">
      <c r="A134" s="6">
        <v>2040</v>
      </c>
      <c r="B134" s="6">
        <v>1476</v>
      </c>
      <c r="C134" s="7" t="s">
        <v>1539</v>
      </c>
      <c r="D134" s="7" t="s">
        <v>1430</v>
      </c>
    </row>
    <row r="135" spans="1:4" x14ac:dyDescent="0.25">
      <c r="A135" s="6">
        <v>2050</v>
      </c>
      <c r="B135" s="6">
        <v>1480</v>
      </c>
      <c r="C135" s="7" t="s">
        <v>1540</v>
      </c>
      <c r="D135" s="7" t="s">
        <v>1430</v>
      </c>
    </row>
    <row r="136" spans="1:4" x14ac:dyDescent="0.25">
      <c r="A136" s="6">
        <v>2060</v>
      </c>
      <c r="B136" s="6">
        <v>1480</v>
      </c>
      <c r="C136" s="7" t="s">
        <v>1541</v>
      </c>
      <c r="D136" s="7" t="s">
        <v>1430</v>
      </c>
    </row>
    <row r="137" spans="1:4" x14ac:dyDescent="0.25">
      <c r="A137" s="6">
        <v>2070</v>
      </c>
      <c r="B137" s="6">
        <v>1480</v>
      </c>
      <c r="C137" s="7" t="s">
        <v>1542</v>
      </c>
      <c r="D137" s="7" t="s">
        <v>1430</v>
      </c>
    </row>
    <row r="138" spans="1:4" x14ac:dyDescent="0.25">
      <c r="A138" s="6">
        <v>2100</v>
      </c>
      <c r="B138" s="6">
        <v>1480</v>
      </c>
      <c r="C138" s="7" t="s">
        <v>1543</v>
      </c>
      <c r="D138" s="7" t="s">
        <v>1430</v>
      </c>
    </row>
    <row r="139" spans="1:4" x14ac:dyDescent="0.25">
      <c r="A139" s="6">
        <v>2110</v>
      </c>
      <c r="B139" s="6">
        <v>1490</v>
      </c>
      <c r="C139" s="7" t="s">
        <v>1544</v>
      </c>
      <c r="D139" s="7" t="s">
        <v>1430</v>
      </c>
    </row>
    <row r="140" spans="1:4" x14ac:dyDescent="0.25">
      <c r="A140" s="6">
        <v>2140</v>
      </c>
      <c r="B140" s="6">
        <v>1495</v>
      </c>
      <c r="C140" s="7" t="s">
        <v>1545</v>
      </c>
      <c r="D140" s="7" t="s">
        <v>1430</v>
      </c>
    </row>
    <row r="141" spans="1:4" x14ac:dyDescent="0.25">
      <c r="A141" s="6">
        <v>2150</v>
      </c>
      <c r="B141" s="6">
        <v>1495</v>
      </c>
      <c r="C141" s="7" t="s">
        <v>1546</v>
      </c>
      <c r="D141" s="7" t="s">
        <v>1430</v>
      </c>
    </row>
    <row r="142" spans="1:4" x14ac:dyDescent="0.25">
      <c r="A142" s="6">
        <v>2160</v>
      </c>
      <c r="B142" s="6">
        <v>1495</v>
      </c>
      <c r="C142" s="7" t="s">
        <v>1547</v>
      </c>
      <c r="D142" s="7" t="s">
        <v>1430</v>
      </c>
    </row>
    <row r="143" spans="1:4" x14ac:dyDescent="0.25">
      <c r="A143" s="6">
        <v>2170</v>
      </c>
      <c r="B143" s="6">
        <v>1495</v>
      </c>
      <c r="C143" s="7" t="s">
        <v>1548</v>
      </c>
      <c r="D143" s="7" t="s">
        <v>1430</v>
      </c>
    </row>
    <row r="144" spans="1:4" x14ac:dyDescent="0.25">
      <c r="A144" s="6">
        <v>2180</v>
      </c>
      <c r="B144" s="6">
        <v>1495</v>
      </c>
      <c r="C144" s="7" t="s">
        <v>1549</v>
      </c>
      <c r="D144" s="7" t="s">
        <v>1430</v>
      </c>
    </row>
    <row r="145" spans="1:4" x14ac:dyDescent="0.25">
      <c r="A145" s="6">
        <v>2200</v>
      </c>
      <c r="B145" s="6">
        <v>1500</v>
      </c>
      <c r="C145" s="7" t="s">
        <v>1550</v>
      </c>
      <c r="D145" s="7" t="s">
        <v>1551</v>
      </c>
    </row>
    <row r="146" spans="1:4" x14ac:dyDescent="0.25">
      <c r="A146" s="6">
        <v>2220</v>
      </c>
      <c r="B146" s="6">
        <v>1501</v>
      </c>
      <c r="C146" s="7" t="s">
        <v>1552</v>
      </c>
      <c r="D146" s="7" t="s">
        <v>1551</v>
      </c>
    </row>
    <row r="147" spans="1:4" x14ac:dyDescent="0.25">
      <c r="A147" s="6">
        <v>2221</v>
      </c>
      <c r="B147" s="6">
        <v>1502</v>
      </c>
      <c r="C147" s="7" t="s">
        <v>1553</v>
      </c>
      <c r="D147" s="7" t="s">
        <v>1551</v>
      </c>
    </row>
    <row r="148" spans="1:4" x14ac:dyDescent="0.25">
      <c r="A148" s="6">
        <v>2222</v>
      </c>
      <c r="B148" s="6">
        <v>1540</v>
      </c>
      <c r="C148" s="7" t="s">
        <v>1554</v>
      </c>
      <c r="D148" s="7" t="s">
        <v>1551</v>
      </c>
    </row>
    <row r="149" spans="1:4" x14ac:dyDescent="0.25">
      <c r="A149" s="6">
        <v>2223</v>
      </c>
      <c r="B149" s="6">
        <v>1540</v>
      </c>
      <c r="C149" s="7" t="s">
        <v>1555</v>
      </c>
      <c r="D149" s="7" t="s">
        <v>1551</v>
      </c>
    </row>
    <row r="150" spans="1:4" x14ac:dyDescent="0.25">
      <c r="A150" s="6">
        <v>2230</v>
      </c>
      <c r="B150" s="6">
        <v>1541</v>
      </c>
      <c r="C150" s="7" t="s">
        <v>1556</v>
      </c>
      <c r="D150" s="7" t="s">
        <v>1551</v>
      </c>
    </row>
    <row r="151" spans="1:4" x14ac:dyDescent="0.25">
      <c r="A151" s="6">
        <v>2235</v>
      </c>
      <c r="B151" s="6">
        <v>1547</v>
      </c>
      <c r="C151" s="7" t="s">
        <v>1557</v>
      </c>
      <c r="D151" s="7" t="s">
        <v>1551</v>
      </c>
    </row>
    <row r="152" spans="1:4" x14ac:dyDescent="0.25">
      <c r="A152" s="6">
        <v>2240</v>
      </c>
      <c r="B152" s="6">
        <v>1560</v>
      </c>
      <c r="C152" s="7" t="s">
        <v>1558</v>
      </c>
      <c r="D152" s="7" t="s">
        <v>1551</v>
      </c>
    </row>
    <row r="153" spans="1:4" x14ac:dyDescent="0.25">
      <c r="A153" s="6">
        <v>2242</v>
      </c>
      <c r="B153" s="6">
        <v>1570</v>
      </c>
      <c r="C153" s="7" t="s">
        <v>1559</v>
      </c>
      <c r="D153" s="7" t="s">
        <v>1551</v>
      </c>
    </row>
    <row r="154" spans="1:4" x14ac:dyDescent="0.25">
      <c r="A154" s="6">
        <v>2243</v>
      </c>
      <c r="B154" s="6">
        <v>1570</v>
      </c>
      <c r="C154" s="7" t="s">
        <v>1560</v>
      </c>
      <c r="D154" s="7" t="s">
        <v>1551</v>
      </c>
    </row>
    <row r="155" spans="1:4" x14ac:dyDescent="0.25">
      <c r="A155" s="6">
        <v>2250</v>
      </c>
      <c r="B155" s="6">
        <v>1570</v>
      </c>
      <c r="C155" s="7" t="s">
        <v>1561</v>
      </c>
      <c r="D155" s="7" t="s">
        <v>1551</v>
      </c>
    </row>
    <row r="156" spans="1:4" x14ac:dyDescent="0.25">
      <c r="A156" s="6">
        <v>2260</v>
      </c>
      <c r="B156" s="6">
        <v>1600</v>
      </c>
      <c r="C156" s="7" t="s">
        <v>1562</v>
      </c>
      <c r="D156" s="7" t="s">
        <v>1551</v>
      </c>
    </row>
    <row r="157" spans="1:4" x14ac:dyDescent="0.25">
      <c r="A157" s="6">
        <v>2270</v>
      </c>
      <c r="B157" s="6">
        <v>1600</v>
      </c>
      <c r="C157" s="7" t="s">
        <v>1563</v>
      </c>
      <c r="D157" s="7" t="s">
        <v>1551</v>
      </c>
    </row>
    <row r="158" spans="1:4" x14ac:dyDescent="0.25">
      <c r="A158" s="6">
        <v>2275</v>
      </c>
      <c r="B158" s="6">
        <v>1600</v>
      </c>
      <c r="C158" s="7" t="s">
        <v>1564</v>
      </c>
      <c r="D158" s="7" t="s">
        <v>1551</v>
      </c>
    </row>
    <row r="159" spans="1:4" x14ac:dyDescent="0.25">
      <c r="A159" s="6">
        <v>2280</v>
      </c>
      <c r="B159" s="6">
        <v>1601</v>
      </c>
      <c r="C159" s="7" t="s">
        <v>1565</v>
      </c>
      <c r="D159" s="7" t="s">
        <v>1551</v>
      </c>
    </row>
    <row r="160" spans="1:4" x14ac:dyDescent="0.25">
      <c r="A160" s="6">
        <v>2288</v>
      </c>
      <c r="B160" s="6">
        <v>1602</v>
      </c>
      <c r="C160" s="7" t="s">
        <v>1566</v>
      </c>
      <c r="D160" s="7" t="s">
        <v>1551</v>
      </c>
    </row>
    <row r="161" spans="1:4" x14ac:dyDescent="0.25">
      <c r="A161" s="6">
        <v>2290</v>
      </c>
      <c r="B161" s="6">
        <v>1620</v>
      </c>
      <c r="C161" s="7" t="s">
        <v>1567</v>
      </c>
      <c r="D161" s="7" t="s">
        <v>1551</v>
      </c>
    </row>
    <row r="162" spans="1:4" x14ac:dyDescent="0.25">
      <c r="A162" s="6">
        <v>2300</v>
      </c>
      <c r="B162" s="6">
        <v>1630</v>
      </c>
      <c r="C162" s="7" t="s">
        <v>1568</v>
      </c>
      <c r="D162" s="7" t="s">
        <v>1551</v>
      </c>
    </row>
    <row r="163" spans="1:4" x14ac:dyDescent="0.25">
      <c r="A163" s="6">
        <v>2310</v>
      </c>
      <c r="B163" s="6">
        <v>1640</v>
      </c>
      <c r="C163" s="7" t="s">
        <v>1569</v>
      </c>
      <c r="D163" s="7" t="s">
        <v>1551</v>
      </c>
    </row>
    <row r="164" spans="1:4" x14ac:dyDescent="0.25">
      <c r="A164" s="6">
        <v>2320</v>
      </c>
      <c r="B164" s="6">
        <v>1650</v>
      </c>
      <c r="C164" s="7" t="s">
        <v>1570</v>
      </c>
      <c r="D164" s="7" t="s">
        <v>1551</v>
      </c>
    </row>
    <row r="165" spans="1:4" x14ac:dyDescent="0.25">
      <c r="A165" s="6">
        <v>2321</v>
      </c>
      <c r="B165" s="6">
        <v>1651</v>
      </c>
      <c r="C165" s="7" t="s">
        <v>1571</v>
      </c>
      <c r="D165" s="7" t="s">
        <v>1551</v>
      </c>
    </row>
    <row r="166" spans="1:4" x14ac:dyDescent="0.25">
      <c r="A166" s="6">
        <v>2322</v>
      </c>
      <c r="B166" s="6">
        <v>1652</v>
      </c>
      <c r="C166" s="7" t="s">
        <v>1572</v>
      </c>
      <c r="D166" s="7" t="s">
        <v>1551</v>
      </c>
    </row>
    <row r="167" spans="1:4" x14ac:dyDescent="0.25">
      <c r="A167" s="6">
        <v>2323</v>
      </c>
      <c r="B167" s="6">
        <v>1653</v>
      </c>
      <c r="C167" s="7" t="s">
        <v>1573</v>
      </c>
      <c r="D167" s="7" t="s">
        <v>1551</v>
      </c>
    </row>
    <row r="168" spans="1:4" x14ac:dyDescent="0.25">
      <c r="A168" s="6">
        <v>2328</v>
      </c>
      <c r="B168" s="6">
        <v>1654</v>
      </c>
      <c r="C168" s="7" t="s">
        <v>1574</v>
      </c>
      <c r="D168" s="7" t="s">
        <v>1551</v>
      </c>
    </row>
    <row r="169" spans="1:4" x14ac:dyDescent="0.25">
      <c r="A169" s="6">
        <v>2330</v>
      </c>
      <c r="B169" s="6">
        <v>1670</v>
      </c>
      <c r="C169" s="7" t="s">
        <v>1575</v>
      </c>
      <c r="D169" s="7" t="s">
        <v>1551</v>
      </c>
    </row>
    <row r="170" spans="1:4" x14ac:dyDescent="0.25">
      <c r="A170" s="6">
        <v>2340</v>
      </c>
      <c r="B170" s="6">
        <v>1670</v>
      </c>
      <c r="C170" s="7" t="s">
        <v>1576</v>
      </c>
      <c r="D170" s="7" t="s">
        <v>1551</v>
      </c>
    </row>
    <row r="171" spans="1:4" x14ac:dyDescent="0.25">
      <c r="A171" s="6">
        <v>2350</v>
      </c>
      <c r="B171" s="6">
        <v>1670</v>
      </c>
      <c r="C171" s="7" t="s">
        <v>1577</v>
      </c>
      <c r="D171" s="7" t="s">
        <v>1551</v>
      </c>
    </row>
    <row r="172" spans="1:4" x14ac:dyDescent="0.25">
      <c r="A172" s="6">
        <v>2360</v>
      </c>
      <c r="B172" s="6">
        <v>1671</v>
      </c>
      <c r="C172" s="7" t="s">
        <v>1578</v>
      </c>
      <c r="D172" s="7" t="s">
        <v>1551</v>
      </c>
    </row>
    <row r="173" spans="1:4" x14ac:dyDescent="0.25">
      <c r="A173" s="6">
        <v>2370</v>
      </c>
      <c r="B173" s="6">
        <v>1673</v>
      </c>
      <c r="C173" s="7" t="s">
        <v>1579</v>
      </c>
      <c r="D173" s="7" t="s">
        <v>1551</v>
      </c>
    </row>
    <row r="174" spans="1:4" x14ac:dyDescent="0.25">
      <c r="A174" s="6">
        <v>2380</v>
      </c>
      <c r="B174" s="6">
        <v>1674</v>
      </c>
      <c r="C174" s="7" t="s">
        <v>1580</v>
      </c>
      <c r="D174" s="7" t="s">
        <v>1551</v>
      </c>
    </row>
    <row r="175" spans="1:4" x14ac:dyDescent="0.25">
      <c r="A175" s="6">
        <v>2381</v>
      </c>
      <c r="B175" s="6">
        <v>1700</v>
      </c>
      <c r="C175" s="7" t="s">
        <v>1581</v>
      </c>
      <c r="D175" s="7" t="s">
        <v>1551</v>
      </c>
    </row>
    <row r="176" spans="1:4" x14ac:dyDescent="0.25">
      <c r="A176" s="6">
        <v>2382</v>
      </c>
      <c r="B176" s="6">
        <v>1700</v>
      </c>
      <c r="C176" s="7" t="s">
        <v>1582</v>
      </c>
      <c r="D176" s="7" t="s">
        <v>1551</v>
      </c>
    </row>
    <row r="177" spans="1:4" x14ac:dyDescent="0.25">
      <c r="A177" s="6">
        <v>2387</v>
      </c>
      <c r="B177" s="6">
        <v>1700</v>
      </c>
      <c r="C177" s="7" t="s">
        <v>1583</v>
      </c>
      <c r="D177" s="7" t="s">
        <v>1551</v>
      </c>
    </row>
    <row r="178" spans="1:4" x14ac:dyDescent="0.25">
      <c r="A178" s="6">
        <v>2390</v>
      </c>
      <c r="B178" s="6">
        <v>1701</v>
      </c>
      <c r="C178" s="7" t="s">
        <v>1584</v>
      </c>
      <c r="D178" s="7" t="s">
        <v>1551</v>
      </c>
    </row>
    <row r="179" spans="1:4" x14ac:dyDescent="0.25">
      <c r="A179" s="6">
        <v>2400</v>
      </c>
      <c r="B179" s="6">
        <v>1702</v>
      </c>
      <c r="C179" s="7" t="s">
        <v>1585</v>
      </c>
      <c r="D179" s="7" t="s">
        <v>1551</v>
      </c>
    </row>
    <row r="180" spans="1:4" x14ac:dyDescent="0.25">
      <c r="A180" s="6">
        <v>2430</v>
      </c>
      <c r="B180" s="6">
        <v>1703</v>
      </c>
      <c r="C180" s="7" t="s">
        <v>1586</v>
      </c>
      <c r="D180" s="7" t="s">
        <v>1551</v>
      </c>
    </row>
    <row r="181" spans="1:4" x14ac:dyDescent="0.25">
      <c r="A181" s="6">
        <v>2431</v>
      </c>
      <c r="B181" s="6">
        <v>1730</v>
      </c>
      <c r="C181" s="7" t="s">
        <v>1587</v>
      </c>
      <c r="D181" s="7" t="s">
        <v>1551</v>
      </c>
    </row>
    <row r="182" spans="1:4" x14ac:dyDescent="0.25">
      <c r="A182" s="6">
        <v>2440</v>
      </c>
      <c r="B182" s="6">
        <v>1730</v>
      </c>
      <c r="C182" s="7" t="s">
        <v>1588</v>
      </c>
      <c r="D182" s="7" t="s">
        <v>1551</v>
      </c>
    </row>
    <row r="183" spans="1:4" x14ac:dyDescent="0.25">
      <c r="A183" s="6">
        <v>2450</v>
      </c>
      <c r="B183" s="6">
        <v>1730</v>
      </c>
      <c r="C183" s="7" t="s">
        <v>1589</v>
      </c>
      <c r="D183" s="7" t="s">
        <v>1551</v>
      </c>
    </row>
    <row r="184" spans="1:4" x14ac:dyDescent="0.25">
      <c r="A184" s="6">
        <v>2460</v>
      </c>
      <c r="B184" s="6">
        <v>1730</v>
      </c>
      <c r="C184" s="7" t="s">
        <v>1590</v>
      </c>
      <c r="D184" s="7" t="s">
        <v>1551</v>
      </c>
    </row>
    <row r="185" spans="1:4" x14ac:dyDescent="0.25">
      <c r="A185" s="6">
        <v>2470</v>
      </c>
      <c r="B185" s="6">
        <v>1731</v>
      </c>
      <c r="C185" s="7" t="s">
        <v>1591</v>
      </c>
      <c r="D185" s="7" t="s">
        <v>1551</v>
      </c>
    </row>
    <row r="186" spans="1:4" x14ac:dyDescent="0.25">
      <c r="A186" s="6">
        <v>2480</v>
      </c>
      <c r="B186" s="6">
        <v>1731</v>
      </c>
      <c r="C186" s="7" t="s">
        <v>1592</v>
      </c>
      <c r="D186" s="7" t="s">
        <v>1551</v>
      </c>
    </row>
    <row r="187" spans="1:4" x14ac:dyDescent="0.25">
      <c r="A187" s="6">
        <v>2490</v>
      </c>
      <c r="B187" s="6">
        <v>1740</v>
      </c>
      <c r="C187" s="7" t="s">
        <v>1593</v>
      </c>
      <c r="D187" s="7" t="s">
        <v>1551</v>
      </c>
    </row>
    <row r="188" spans="1:4" x14ac:dyDescent="0.25">
      <c r="A188" s="6">
        <v>2491</v>
      </c>
      <c r="B188" s="6">
        <v>1741</v>
      </c>
      <c r="C188" s="7" t="s">
        <v>1594</v>
      </c>
      <c r="D188" s="7" t="s">
        <v>1551</v>
      </c>
    </row>
    <row r="189" spans="1:4" x14ac:dyDescent="0.25">
      <c r="A189" s="6">
        <v>2500</v>
      </c>
      <c r="B189" s="6">
        <v>1742</v>
      </c>
      <c r="C189" s="7" t="s">
        <v>1595</v>
      </c>
      <c r="D189" s="7" t="s">
        <v>1551</v>
      </c>
    </row>
    <row r="190" spans="1:4" x14ac:dyDescent="0.25">
      <c r="A190" s="6">
        <v>2520</v>
      </c>
      <c r="B190" s="6">
        <v>1745</v>
      </c>
      <c r="C190" s="7" t="s">
        <v>1596</v>
      </c>
      <c r="D190" s="7" t="s">
        <v>1551</v>
      </c>
    </row>
    <row r="191" spans="1:4" x14ac:dyDescent="0.25">
      <c r="A191" s="6">
        <v>2530</v>
      </c>
      <c r="B191" s="6">
        <v>1745</v>
      </c>
      <c r="C191" s="7" t="s">
        <v>1597</v>
      </c>
      <c r="D191" s="7" t="s">
        <v>1551</v>
      </c>
    </row>
    <row r="192" spans="1:4" x14ac:dyDescent="0.25">
      <c r="A192" s="6">
        <v>2531</v>
      </c>
      <c r="B192" s="6">
        <v>1750</v>
      </c>
      <c r="C192" s="7" t="s">
        <v>1598</v>
      </c>
      <c r="D192" s="7" t="s">
        <v>1551</v>
      </c>
    </row>
    <row r="193" spans="1:4" x14ac:dyDescent="0.25">
      <c r="A193" s="6">
        <v>2540</v>
      </c>
      <c r="B193" s="6">
        <v>1750</v>
      </c>
      <c r="C193" s="7" t="s">
        <v>1599</v>
      </c>
      <c r="D193" s="7" t="s">
        <v>1551</v>
      </c>
    </row>
    <row r="194" spans="1:4" x14ac:dyDescent="0.25">
      <c r="A194" s="6">
        <v>2547</v>
      </c>
      <c r="B194" s="6">
        <v>1750</v>
      </c>
      <c r="C194" s="7" t="s">
        <v>1600</v>
      </c>
      <c r="D194" s="7" t="s">
        <v>1551</v>
      </c>
    </row>
    <row r="195" spans="1:4" x14ac:dyDescent="0.25">
      <c r="A195" s="6">
        <v>2550</v>
      </c>
      <c r="B195" s="6">
        <v>1750</v>
      </c>
      <c r="C195" s="7" t="s">
        <v>1601</v>
      </c>
      <c r="D195" s="7" t="s">
        <v>1551</v>
      </c>
    </row>
    <row r="196" spans="1:4" x14ac:dyDescent="0.25">
      <c r="A196" s="6">
        <v>2560</v>
      </c>
      <c r="B196" s="6">
        <v>1755</v>
      </c>
      <c r="C196" s="7" t="s">
        <v>1602</v>
      </c>
      <c r="D196" s="7" t="s">
        <v>1551</v>
      </c>
    </row>
    <row r="197" spans="1:4" x14ac:dyDescent="0.25">
      <c r="A197" s="6">
        <v>2570</v>
      </c>
      <c r="B197" s="6">
        <v>1755</v>
      </c>
      <c r="C197" s="7" t="s">
        <v>1603</v>
      </c>
      <c r="D197" s="7" t="s">
        <v>1551</v>
      </c>
    </row>
    <row r="198" spans="1:4" x14ac:dyDescent="0.25">
      <c r="A198" s="6">
        <v>2580</v>
      </c>
      <c r="B198" s="6">
        <v>1755</v>
      </c>
      <c r="C198" s="7" t="s">
        <v>1604</v>
      </c>
      <c r="D198" s="7" t="s">
        <v>1551</v>
      </c>
    </row>
    <row r="199" spans="1:4" x14ac:dyDescent="0.25">
      <c r="A199" s="6">
        <v>2590</v>
      </c>
      <c r="B199" s="6">
        <v>1755</v>
      </c>
      <c r="C199" s="7" t="s">
        <v>1605</v>
      </c>
      <c r="D199" s="7" t="s">
        <v>1551</v>
      </c>
    </row>
    <row r="200" spans="1:4" x14ac:dyDescent="0.25">
      <c r="A200" s="6">
        <v>2600</v>
      </c>
      <c r="B200" s="6">
        <v>1760</v>
      </c>
      <c r="C200" s="7" t="s">
        <v>1606</v>
      </c>
      <c r="D200" s="7" t="s">
        <v>1551</v>
      </c>
    </row>
    <row r="201" spans="1:4" x14ac:dyDescent="0.25">
      <c r="A201" s="6">
        <v>2610</v>
      </c>
      <c r="B201" s="6">
        <v>1760</v>
      </c>
      <c r="C201" s="7" t="s">
        <v>1607</v>
      </c>
      <c r="D201" s="7" t="s">
        <v>1551</v>
      </c>
    </row>
    <row r="202" spans="1:4" x14ac:dyDescent="0.25">
      <c r="A202" s="6">
        <v>2620</v>
      </c>
      <c r="B202" s="6">
        <v>1760</v>
      </c>
      <c r="C202" s="7" t="s">
        <v>1608</v>
      </c>
      <c r="D202" s="7" t="s">
        <v>1551</v>
      </c>
    </row>
    <row r="203" spans="1:4" x14ac:dyDescent="0.25">
      <c r="A203" s="6">
        <v>2627</v>
      </c>
      <c r="B203" s="6">
        <v>1760</v>
      </c>
      <c r="C203" s="7" t="s">
        <v>1609</v>
      </c>
      <c r="D203" s="7" t="s">
        <v>1551</v>
      </c>
    </row>
    <row r="204" spans="1:4" x14ac:dyDescent="0.25">
      <c r="A204" s="6">
        <v>2630</v>
      </c>
      <c r="B204" s="6">
        <v>1761</v>
      </c>
      <c r="C204" s="7" t="s">
        <v>1610</v>
      </c>
      <c r="D204" s="7" t="s">
        <v>1551</v>
      </c>
    </row>
    <row r="205" spans="1:4" x14ac:dyDescent="0.25">
      <c r="A205" s="6">
        <v>2640</v>
      </c>
      <c r="B205" s="6">
        <v>1770</v>
      </c>
      <c r="C205" s="7" t="s">
        <v>1611</v>
      </c>
      <c r="D205" s="7" t="s">
        <v>1551</v>
      </c>
    </row>
    <row r="206" spans="1:4" x14ac:dyDescent="0.25">
      <c r="A206" s="6">
        <v>2650</v>
      </c>
      <c r="B206" s="6">
        <v>1780</v>
      </c>
      <c r="C206" s="7" t="s">
        <v>1612</v>
      </c>
      <c r="D206" s="7" t="s">
        <v>1551</v>
      </c>
    </row>
    <row r="207" spans="1:4" x14ac:dyDescent="0.25">
      <c r="A207" s="6">
        <v>2660</v>
      </c>
      <c r="B207" s="6">
        <v>1785</v>
      </c>
      <c r="C207" s="7" t="s">
        <v>1613</v>
      </c>
      <c r="D207" s="7" t="s">
        <v>1551</v>
      </c>
    </row>
    <row r="208" spans="1:4" x14ac:dyDescent="0.25">
      <c r="A208" s="6">
        <v>2800</v>
      </c>
      <c r="B208" s="6">
        <v>1785</v>
      </c>
      <c r="C208" s="7" t="s">
        <v>1614</v>
      </c>
      <c r="D208" s="7" t="s">
        <v>1551</v>
      </c>
    </row>
    <row r="209" spans="1:4" x14ac:dyDescent="0.25">
      <c r="A209" s="6">
        <v>2801</v>
      </c>
      <c r="B209" s="6">
        <v>1785</v>
      </c>
      <c r="C209" s="7" t="s">
        <v>1615</v>
      </c>
      <c r="D209" s="7" t="s">
        <v>1551</v>
      </c>
    </row>
    <row r="210" spans="1:4" x14ac:dyDescent="0.25">
      <c r="A210" s="6">
        <v>2811</v>
      </c>
      <c r="B210" s="6">
        <v>1790</v>
      </c>
      <c r="C210" s="7" t="s">
        <v>1616</v>
      </c>
      <c r="D210" s="7" t="s">
        <v>1551</v>
      </c>
    </row>
    <row r="211" spans="1:4" x14ac:dyDescent="0.25">
      <c r="A211" s="6">
        <v>2812</v>
      </c>
      <c r="B211" s="6">
        <v>1790</v>
      </c>
      <c r="C211" s="7" t="s">
        <v>1617</v>
      </c>
      <c r="D211" s="7" t="s">
        <v>1551</v>
      </c>
    </row>
    <row r="212" spans="1:4" x14ac:dyDescent="0.25">
      <c r="A212" s="6">
        <v>2820</v>
      </c>
      <c r="B212" s="6">
        <v>1790</v>
      </c>
      <c r="C212" s="7" t="s">
        <v>1618</v>
      </c>
      <c r="D212" s="7" t="s">
        <v>1551</v>
      </c>
    </row>
    <row r="213" spans="1:4" x14ac:dyDescent="0.25">
      <c r="A213" s="6">
        <v>2830</v>
      </c>
      <c r="B213" s="6">
        <v>1790</v>
      </c>
      <c r="C213" s="7" t="s">
        <v>1619</v>
      </c>
      <c r="D213" s="7" t="s">
        <v>1551</v>
      </c>
    </row>
    <row r="214" spans="1:4" x14ac:dyDescent="0.25">
      <c r="A214" s="6">
        <v>2840</v>
      </c>
      <c r="B214" s="6">
        <v>1800</v>
      </c>
      <c r="C214" s="7" t="s">
        <v>1620</v>
      </c>
      <c r="D214" s="7" t="s">
        <v>1551</v>
      </c>
    </row>
    <row r="215" spans="1:4" x14ac:dyDescent="0.25">
      <c r="A215" s="6">
        <v>2845</v>
      </c>
      <c r="B215" s="6">
        <v>1800</v>
      </c>
      <c r="C215" s="7" t="s">
        <v>1621</v>
      </c>
      <c r="D215" s="7" t="s">
        <v>1551</v>
      </c>
    </row>
    <row r="216" spans="1:4" x14ac:dyDescent="0.25">
      <c r="A216" s="6">
        <v>2850</v>
      </c>
      <c r="B216" s="6">
        <v>1820</v>
      </c>
      <c r="C216" s="7" t="s">
        <v>1622</v>
      </c>
      <c r="D216" s="7" t="s">
        <v>1551</v>
      </c>
    </row>
    <row r="217" spans="1:4" x14ac:dyDescent="0.25">
      <c r="A217" s="6">
        <v>2860</v>
      </c>
      <c r="B217" s="6">
        <v>1820</v>
      </c>
      <c r="C217" s="7" t="s">
        <v>1623</v>
      </c>
      <c r="D217" s="7" t="s">
        <v>1551</v>
      </c>
    </row>
    <row r="218" spans="1:4" x14ac:dyDescent="0.25">
      <c r="A218" s="6">
        <v>2861</v>
      </c>
      <c r="B218" s="6">
        <v>1820</v>
      </c>
      <c r="C218" s="7" t="s">
        <v>1624</v>
      </c>
      <c r="D218" s="7" t="s">
        <v>1551</v>
      </c>
    </row>
    <row r="219" spans="1:4" x14ac:dyDescent="0.25">
      <c r="A219" s="6">
        <v>2870</v>
      </c>
      <c r="B219" s="6">
        <v>1830</v>
      </c>
      <c r="C219" s="7" t="s">
        <v>1625</v>
      </c>
      <c r="D219" s="7" t="s">
        <v>1551</v>
      </c>
    </row>
    <row r="220" spans="1:4" x14ac:dyDescent="0.25">
      <c r="A220" s="6">
        <v>2880</v>
      </c>
      <c r="B220" s="6">
        <v>1831</v>
      </c>
      <c r="C220" s="7" t="s">
        <v>1626</v>
      </c>
      <c r="D220" s="7" t="s">
        <v>1551</v>
      </c>
    </row>
    <row r="221" spans="1:4" x14ac:dyDescent="0.25">
      <c r="A221" s="6">
        <v>2890</v>
      </c>
      <c r="B221" s="6">
        <v>1840</v>
      </c>
      <c r="C221" s="7" t="s">
        <v>1627</v>
      </c>
      <c r="D221" s="7" t="s">
        <v>1551</v>
      </c>
    </row>
    <row r="222" spans="1:4" x14ac:dyDescent="0.25">
      <c r="A222" s="6">
        <v>2900</v>
      </c>
      <c r="B222" s="6">
        <v>1840</v>
      </c>
      <c r="C222" s="7" t="s">
        <v>1628</v>
      </c>
      <c r="D222" s="7" t="s">
        <v>1551</v>
      </c>
    </row>
    <row r="223" spans="1:4" x14ac:dyDescent="0.25">
      <c r="A223" s="6">
        <v>2910</v>
      </c>
      <c r="B223" s="6">
        <v>1840</v>
      </c>
      <c r="C223" s="7" t="s">
        <v>1629</v>
      </c>
      <c r="D223" s="7" t="s">
        <v>1551</v>
      </c>
    </row>
    <row r="224" spans="1:4" x14ac:dyDescent="0.25">
      <c r="A224" s="6">
        <v>2920</v>
      </c>
      <c r="B224" s="6">
        <v>1850</v>
      </c>
      <c r="C224" s="7" t="s">
        <v>1630</v>
      </c>
      <c r="D224" s="7" t="s">
        <v>1551</v>
      </c>
    </row>
    <row r="225" spans="1:4" x14ac:dyDescent="0.25">
      <c r="A225" s="6">
        <v>2930</v>
      </c>
      <c r="B225" s="6">
        <v>1851</v>
      </c>
      <c r="C225" s="7" t="s">
        <v>1631</v>
      </c>
      <c r="D225" s="7" t="s">
        <v>1551</v>
      </c>
    </row>
    <row r="226" spans="1:4" x14ac:dyDescent="0.25">
      <c r="A226" s="6">
        <v>2940</v>
      </c>
      <c r="B226" s="6">
        <v>1852</v>
      </c>
      <c r="C226" s="7" t="s">
        <v>1632</v>
      </c>
      <c r="D226" s="7" t="s">
        <v>1551</v>
      </c>
    </row>
    <row r="227" spans="1:4" x14ac:dyDescent="0.25">
      <c r="A227" s="6">
        <v>2950</v>
      </c>
      <c r="B227" s="6">
        <v>1853</v>
      </c>
      <c r="C227" s="7" t="s">
        <v>1633</v>
      </c>
      <c r="D227" s="7" t="s">
        <v>1551</v>
      </c>
    </row>
    <row r="228" spans="1:4" x14ac:dyDescent="0.25">
      <c r="A228" s="6">
        <v>2960</v>
      </c>
      <c r="B228" s="6">
        <v>1860</v>
      </c>
      <c r="C228" s="7" t="s">
        <v>1634</v>
      </c>
      <c r="D228" s="7" t="s">
        <v>1551</v>
      </c>
    </row>
    <row r="229" spans="1:4" x14ac:dyDescent="0.25">
      <c r="A229" s="6">
        <v>2970</v>
      </c>
      <c r="B229" s="6">
        <v>1861</v>
      </c>
      <c r="C229" s="7" t="s">
        <v>1635</v>
      </c>
      <c r="D229" s="7" t="s">
        <v>1551</v>
      </c>
    </row>
    <row r="230" spans="1:4" x14ac:dyDescent="0.25">
      <c r="A230" s="6">
        <v>2980</v>
      </c>
      <c r="B230" s="6">
        <v>1880</v>
      </c>
      <c r="C230" s="7" t="s">
        <v>1636</v>
      </c>
      <c r="D230" s="7" t="s">
        <v>1551</v>
      </c>
    </row>
    <row r="231" spans="1:4" x14ac:dyDescent="0.25">
      <c r="A231" s="6">
        <v>2990</v>
      </c>
      <c r="B231" s="6">
        <v>1880</v>
      </c>
      <c r="C231" s="7" t="s">
        <v>1637</v>
      </c>
      <c r="D231" s="7" t="s">
        <v>1551</v>
      </c>
    </row>
    <row r="232" spans="1:4" x14ac:dyDescent="0.25">
      <c r="A232" s="6">
        <v>3000</v>
      </c>
      <c r="B232" s="6">
        <v>1880</v>
      </c>
      <c r="C232" s="7" t="s">
        <v>1638</v>
      </c>
      <c r="D232" s="7" t="s">
        <v>1551</v>
      </c>
    </row>
    <row r="233" spans="1:4" x14ac:dyDescent="0.25">
      <c r="A233" s="6">
        <v>3001</v>
      </c>
      <c r="B233" s="6">
        <v>1910</v>
      </c>
      <c r="C233" s="7" t="s">
        <v>1639</v>
      </c>
      <c r="D233" s="7" t="s">
        <v>1551</v>
      </c>
    </row>
    <row r="234" spans="1:4" x14ac:dyDescent="0.25">
      <c r="A234" s="6">
        <v>3010</v>
      </c>
      <c r="B234" s="6">
        <v>1910</v>
      </c>
      <c r="C234" s="7" t="s">
        <v>1640</v>
      </c>
      <c r="D234" s="7" t="s">
        <v>1551</v>
      </c>
    </row>
    <row r="235" spans="1:4" x14ac:dyDescent="0.25">
      <c r="A235" s="6">
        <v>3012</v>
      </c>
      <c r="B235" s="6">
        <v>1910</v>
      </c>
      <c r="C235" s="7" t="s">
        <v>1641</v>
      </c>
      <c r="D235" s="7" t="s">
        <v>1551</v>
      </c>
    </row>
    <row r="236" spans="1:4" x14ac:dyDescent="0.25">
      <c r="A236" s="6">
        <v>3018</v>
      </c>
      <c r="B236" s="6">
        <v>1910</v>
      </c>
      <c r="C236" s="7" t="s">
        <v>1642</v>
      </c>
      <c r="D236" s="7" t="s">
        <v>1551</v>
      </c>
    </row>
    <row r="237" spans="1:4" x14ac:dyDescent="0.25">
      <c r="A237" s="6">
        <v>3020</v>
      </c>
      <c r="B237" s="6">
        <v>1930</v>
      </c>
      <c r="C237" s="7" t="s">
        <v>1643</v>
      </c>
      <c r="D237" s="7" t="s">
        <v>1551</v>
      </c>
    </row>
    <row r="238" spans="1:4" x14ac:dyDescent="0.25">
      <c r="A238" s="6">
        <v>3040</v>
      </c>
      <c r="B238" s="6">
        <v>1930</v>
      </c>
      <c r="C238" s="7" t="s">
        <v>1644</v>
      </c>
      <c r="D238" s="7" t="s">
        <v>1551</v>
      </c>
    </row>
    <row r="239" spans="1:4" x14ac:dyDescent="0.25">
      <c r="A239" s="6">
        <v>3050</v>
      </c>
      <c r="B239" s="6">
        <v>1932</v>
      </c>
      <c r="C239" s="7" t="s">
        <v>1645</v>
      </c>
      <c r="D239" s="7" t="s">
        <v>1551</v>
      </c>
    </row>
    <row r="240" spans="1:4" x14ac:dyDescent="0.25">
      <c r="A240" s="6">
        <v>3051</v>
      </c>
      <c r="B240" s="6">
        <v>1933</v>
      </c>
      <c r="C240" s="7" t="s">
        <v>1646</v>
      </c>
      <c r="D240" s="7" t="s">
        <v>1551</v>
      </c>
    </row>
    <row r="241" spans="1:4" x14ac:dyDescent="0.25">
      <c r="A241" s="6">
        <v>3052</v>
      </c>
      <c r="B241" s="6">
        <v>1950</v>
      </c>
      <c r="C241" s="7" t="s">
        <v>1647</v>
      </c>
      <c r="D241" s="7" t="s">
        <v>1551</v>
      </c>
    </row>
    <row r="242" spans="1:4" x14ac:dyDescent="0.25">
      <c r="A242" s="6">
        <v>3053</v>
      </c>
      <c r="B242" s="6">
        <v>1970</v>
      </c>
      <c r="C242" s="7" t="s">
        <v>1648</v>
      </c>
      <c r="D242" s="7" t="s">
        <v>1551</v>
      </c>
    </row>
    <row r="243" spans="1:4" x14ac:dyDescent="0.25">
      <c r="A243" s="6">
        <v>3054</v>
      </c>
      <c r="B243" s="6">
        <v>1980</v>
      </c>
      <c r="C243" s="7" t="s">
        <v>1649</v>
      </c>
      <c r="D243" s="7" t="s">
        <v>1551</v>
      </c>
    </row>
    <row r="244" spans="1:4" x14ac:dyDescent="0.25">
      <c r="A244" s="6">
        <v>3060</v>
      </c>
      <c r="B244" s="6">
        <v>1980</v>
      </c>
      <c r="C244" s="7" t="s">
        <v>1650</v>
      </c>
      <c r="D244" s="7" t="s">
        <v>1551</v>
      </c>
    </row>
    <row r="245" spans="1:4" x14ac:dyDescent="0.25">
      <c r="A245" s="6">
        <v>3061</v>
      </c>
      <c r="B245" s="6">
        <v>1981</v>
      </c>
      <c r="C245" s="7" t="s">
        <v>1651</v>
      </c>
      <c r="D245" s="7" t="s">
        <v>1551</v>
      </c>
    </row>
    <row r="246" spans="1:4" x14ac:dyDescent="0.25">
      <c r="A246" s="6">
        <v>3070</v>
      </c>
      <c r="B246" s="6">
        <v>1982</v>
      </c>
      <c r="C246" s="7" t="s">
        <v>1652</v>
      </c>
      <c r="D246" s="7" t="s">
        <v>1551</v>
      </c>
    </row>
    <row r="247" spans="1:4" x14ac:dyDescent="0.25">
      <c r="A247" s="6">
        <v>3071</v>
      </c>
      <c r="B247" s="6">
        <v>1982</v>
      </c>
      <c r="C247" s="7" t="s">
        <v>1653</v>
      </c>
      <c r="D247" s="7" t="s">
        <v>1551</v>
      </c>
    </row>
    <row r="248" spans="1:4" x14ac:dyDescent="0.25">
      <c r="A248" s="6">
        <v>3078</v>
      </c>
      <c r="B248" s="6">
        <v>2000</v>
      </c>
      <c r="C248" s="7" t="s">
        <v>1654</v>
      </c>
      <c r="D248" s="7" t="s">
        <v>1379</v>
      </c>
    </row>
    <row r="249" spans="1:4" x14ac:dyDescent="0.25">
      <c r="A249" s="6">
        <v>3080</v>
      </c>
      <c r="B249" s="6">
        <v>2018</v>
      </c>
      <c r="C249" s="7" t="s">
        <v>1654</v>
      </c>
      <c r="D249" s="7" t="s">
        <v>1379</v>
      </c>
    </row>
    <row r="250" spans="1:4" x14ac:dyDescent="0.25">
      <c r="A250" s="6">
        <v>3090</v>
      </c>
      <c r="B250" s="6">
        <v>2020</v>
      </c>
      <c r="C250" s="7" t="s">
        <v>1654</v>
      </c>
      <c r="D250" s="7" t="s">
        <v>1379</v>
      </c>
    </row>
    <row r="251" spans="1:4" x14ac:dyDescent="0.25">
      <c r="A251" s="6">
        <v>3110</v>
      </c>
      <c r="B251" s="6">
        <v>2030</v>
      </c>
      <c r="C251" s="7" t="s">
        <v>1654</v>
      </c>
      <c r="D251" s="7" t="s">
        <v>1379</v>
      </c>
    </row>
    <row r="252" spans="1:4" x14ac:dyDescent="0.25">
      <c r="A252" s="6">
        <v>3111</v>
      </c>
      <c r="B252" s="6">
        <v>2040</v>
      </c>
      <c r="C252" s="7" t="s">
        <v>1654</v>
      </c>
      <c r="D252" s="7" t="s">
        <v>1379</v>
      </c>
    </row>
    <row r="253" spans="1:4" x14ac:dyDescent="0.25">
      <c r="A253" s="6">
        <v>3118</v>
      </c>
      <c r="B253" s="6">
        <v>2040</v>
      </c>
      <c r="C253" s="7" t="s">
        <v>1655</v>
      </c>
      <c r="D253" s="7" t="s">
        <v>1379</v>
      </c>
    </row>
    <row r="254" spans="1:4" x14ac:dyDescent="0.25">
      <c r="A254" s="6">
        <v>3120</v>
      </c>
      <c r="B254" s="6">
        <v>2040</v>
      </c>
      <c r="C254" s="7" t="s">
        <v>1656</v>
      </c>
      <c r="D254" s="7" t="s">
        <v>1379</v>
      </c>
    </row>
    <row r="255" spans="1:4" x14ac:dyDescent="0.25">
      <c r="A255" s="6">
        <v>3128</v>
      </c>
      <c r="B255" s="6">
        <v>2040</v>
      </c>
      <c r="C255" s="7" t="s">
        <v>1657</v>
      </c>
      <c r="D255" s="7" t="s">
        <v>1379</v>
      </c>
    </row>
    <row r="256" spans="1:4" x14ac:dyDescent="0.25">
      <c r="A256" s="6">
        <v>3130</v>
      </c>
      <c r="B256" s="6">
        <v>2050</v>
      </c>
      <c r="C256" s="7" t="s">
        <v>1654</v>
      </c>
      <c r="D256" s="7" t="s">
        <v>1379</v>
      </c>
    </row>
    <row r="257" spans="1:4" x14ac:dyDescent="0.25">
      <c r="A257" s="6">
        <v>3140</v>
      </c>
      <c r="B257" s="6">
        <v>2060</v>
      </c>
      <c r="C257" s="7" t="s">
        <v>1654</v>
      </c>
      <c r="D257" s="7" t="s">
        <v>1379</v>
      </c>
    </row>
    <row r="258" spans="1:4" x14ac:dyDescent="0.25">
      <c r="A258" s="6">
        <v>3150</v>
      </c>
      <c r="B258" s="6">
        <v>2070</v>
      </c>
      <c r="C258" s="7" t="s">
        <v>1658</v>
      </c>
      <c r="D258" s="7" t="s">
        <v>1379</v>
      </c>
    </row>
    <row r="259" spans="1:4" x14ac:dyDescent="0.25">
      <c r="A259" s="6">
        <v>3190</v>
      </c>
      <c r="B259" s="6">
        <v>2070</v>
      </c>
      <c r="C259" s="7" t="s">
        <v>1659</v>
      </c>
      <c r="D259" s="7" t="s">
        <v>1379</v>
      </c>
    </row>
    <row r="260" spans="1:4" x14ac:dyDescent="0.25">
      <c r="A260" s="6">
        <v>3191</v>
      </c>
      <c r="B260" s="6">
        <v>2100</v>
      </c>
      <c r="C260" s="7" t="s">
        <v>1660</v>
      </c>
      <c r="D260" s="7" t="s">
        <v>1379</v>
      </c>
    </row>
    <row r="261" spans="1:4" x14ac:dyDescent="0.25">
      <c r="A261" s="6">
        <v>3200</v>
      </c>
      <c r="B261" s="6">
        <v>2110</v>
      </c>
      <c r="C261" s="7" t="s">
        <v>1661</v>
      </c>
      <c r="D261" s="7" t="s">
        <v>1379</v>
      </c>
    </row>
    <row r="262" spans="1:4" x14ac:dyDescent="0.25">
      <c r="A262" s="6">
        <v>3201</v>
      </c>
      <c r="B262" s="6">
        <v>2140</v>
      </c>
      <c r="C262" s="7" t="s">
        <v>1662</v>
      </c>
      <c r="D262" s="7" t="s">
        <v>1379</v>
      </c>
    </row>
    <row r="263" spans="1:4" x14ac:dyDescent="0.25">
      <c r="A263" s="6">
        <v>3202</v>
      </c>
      <c r="B263" s="6">
        <v>2150</v>
      </c>
      <c r="C263" s="7" t="s">
        <v>1663</v>
      </c>
      <c r="D263" s="7" t="s">
        <v>1379</v>
      </c>
    </row>
    <row r="264" spans="1:4" x14ac:dyDescent="0.25">
      <c r="A264" s="6">
        <v>3210</v>
      </c>
      <c r="B264" s="6">
        <v>2160</v>
      </c>
      <c r="C264" s="7" t="s">
        <v>1664</v>
      </c>
      <c r="D264" s="7" t="s">
        <v>1379</v>
      </c>
    </row>
    <row r="265" spans="1:4" x14ac:dyDescent="0.25">
      <c r="A265" s="6">
        <v>3211</v>
      </c>
      <c r="B265" s="6">
        <v>2170</v>
      </c>
      <c r="C265" s="7" t="s">
        <v>1665</v>
      </c>
      <c r="D265" s="7" t="s">
        <v>1379</v>
      </c>
    </row>
    <row r="266" spans="1:4" x14ac:dyDescent="0.25">
      <c r="A266" s="6">
        <v>3212</v>
      </c>
      <c r="B266" s="6">
        <v>2180</v>
      </c>
      <c r="C266" s="7" t="s">
        <v>1666</v>
      </c>
      <c r="D266" s="7" t="s">
        <v>1379</v>
      </c>
    </row>
    <row r="267" spans="1:4" x14ac:dyDescent="0.25">
      <c r="A267" s="6">
        <v>3220</v>
      </c>
      <c r="B267" s="6">
        <v>2200</v>
      </c>
      <c r="C267" s="7" t="s">
        <v>1667</v>
      </c>
      <c r="D267" s="7" t="s">
        <v>1379</v>
      </c>
    </row>
    <row r="268" spans="1:4" x14ac:dyDescent="0.25">
      <c r="A268" s="6">
        <v>3221</v>
      </c>
      <c r="B268" s="6">
        <v>2200</v>
      </c>
      <c r="C268" s="7" t="s">
        <v>1668</v>
      </c>
      <c r="D268" s="7" t="s">
        <v>1379</v>
      </c>
    </row>
    <row r="269" spans="1:4" x14ac:dyDescent="0.25">
      <c r="A269" s="6">
        <v>3270</v>
      </c>
      <c r="B269" s="6">
        <v>2200</v>
      </c>
      <c r="C269" s="7" t="s">
        <v>1669</v>
      </c>
      <c r="D269" s="7" t="s">
        <v>1379</v>
      </c>
    </row>
    <row r="270" spans="1:4" x14ac:dyDescent="0.25">
      <c r="A270" s="6">
        <v>3271</v>
      </c>
      <c r="B270" s="6">
        <v>2220</v>
      </c>
      <c r="C270" s="7" t="s">
        <v>1670</v>
      </c>
      <c r="D270" s="7" t="s">
        <v>1379</v>
      </c>
    </row>
    <row r="271" spans="1:4" x14ac:dyDescent="0.25">
      <c r="A271" s="6">
        <v>3272</v>
      </c>
      <c r="B271" s="6">
        <v>2220</v>
      </c>
      <c r="C271" s="7" t="s">
        <v>1671</v>
      </c>
      <c r="D271" s="7" t="s">
        <v>1379</v>
      </c>
    </row>
    <row r="272" spans="1:4" x14ac:dyDescent="0.25">
      <c r="A272" s="6">
        <v>3290</v>
      </c>
      <c r="B272" s="6">
        <v>2221</v>
      </c>
      <c r="C272" s="7" t="s">
        <v>1672</v>
      </c>
      <c r="D272" s="7" t="s">
        <v>1379</v>
      </c>
    </row>
    <row r="273" spans="1:4" x14ac:dyDescent="0.25">
      <c r="A273" s="6">
        <v>3293</v>
      </c>
      <c r="B273" s="6">
        <v>2222</v>
      </c>
      <c r="C273" s="7" t="s">
        <v>1673</v>
      </c>
      <c r="D273" s="7" t="s">
        <v>1379</v>
      </c>
    </row>
    <row r="274" spans="1:4" x14ac:dyDescent="0.25">
      <c r="A274" s="6">
        <v>3294</v>
      </c>
      <c r="B274" s="6">
        <v>2222</v>
      </c>
      <c r="C274" s="7" t="s">
        <v>1674</v>
      </c>
      <c r="D274" s="7" t="s">
        <v>1379</v>
      </c>
    </row>
    <row r="275" spans="1:4" x14ac:dyDescent="0.25">
      <c r="A275" s="6">
        <v>3300</v>
      </c>
      <c r="B275" s="6">
        <v>2223</v>
      </c>
      <c r="C275" s="7" t="s">
        <v>1675</v>
      </c>
      <c r="D275" s="7" t="s">
        <v>1379</v>
      </c>
    </row>
    <row r="276" spans="1:4" x14ac:dyDescent="0.25">
      <c r="A276" s="6">
        <v>3320</v>
      </c>
      <c r="B276" s="6">
        <v>2230</v>
      </c>
      <c r="C276" s="7" t="s">
        <v>1676</v>
      </c>
      <c r="D276" s="7" t="s">
        <v>1379</v>
      </c>
    </row>
    <row r="277" spans="1:4" x14ac:dyDescent="0.25">
      <c r="A277" s="6">
        <v>3321</v>
      </c>
      <c r="B277" s="6">
        <v>2230</v>
      </c>
      <c r="C277" s="7" t="s">
        <v>1677</v>
      </c>
      <c r="D277" s="7" t="s">
        <v>1379</v>
      </c>
    </row>
    <row r="278" spans="1:4" x14ac:dyDescent="0.25">
      <c r="A278" s="6">
        <v>3350</v>
      </c>
      <c r="B278" s="6">
        <v>2235</v>
      </c>
      <c r="C278" s="7" t="s">
        <v>1678</v>
      </c>
      <c r="D278" s="7" t="s">
        <v>1379</v>
      </c>
    </row>
    <row r="279" spans="1:4" x14ac:dyDescent="0.25">
      <c r="A279" s="6">
        <v>3360</v>
      </c>
      <c r="B279" s="6">
        <v>2235</v>
      </c>
      <c r="C279" s="7" t="s">
        <v>1679</v>
      </c>
      <c r="D279" s="7" t="s">
        <v>1379</v>
      </c>
    </row>
    <row r="280" spans="1:4" x14ac:dyDescent="0.25">
      <c r="A280" s="6">
        <v>3370</v>
      </c>
      <c r="B280" s="6">
        <v>2235</v>
      </c>
      <c r="C280" s="7" t="s">
        <v>1680</v>
      </c>
      <c r="D280" s="7" t="s">
        <v>1379</v>
      </c>
    </row>
    <row r="281" spans="1:4" x14ac:dyDescent="0.25">
      <c r="A281" s="6">
        <v>3380</v>
      </c>
      <c r="B281" s="6">
        <v>2240</v>
      </c>
      <c r="C281" s="7" t="s">
        <v>1681</v>
      </c>
      <c r="D281" s="7" t="s">
        <v>1379</v>
      </c>
    </row>
    <row r="282" spans="1:4" x14ac:dyDescent="0.25">
      <c r="A282" s="6">
        <v>3381</v>
      </c>
      <c r="B282" s="6">
        <v>2240</v>
      </c>
      <c r="C282" s="7" t="s">
        <v>1682</v>
      </c>
      <c r="D282" s="7" t="s">
        <v>1379</v>
      </c>
    </row>
    <row r="283" spans="1:4" x14ac:dyDescent="0.25">
      <c r="A283" s="6">
        <v>3384</v>
      </c>
      <c r="B283" s="6">
        <v>2240</v>
      </c>
      <c r="C283" s="7" t="s">
        <v>1683</v>
      </c>
      <c r="D283" s="7" t="s">
        <v>1379</v>
      </c>
    </row>
    <row r="284" spans="1:4" x14ac:dyDescent="0.25">
      <c r="A284" s="6">
        <v>3390</v>
      </c>
      <c r="B284" s="6">
        <v>2242</v>
      </c>
      <c r="C284" s="7" t="s">
        <v>1684</v>
      </c>
      <c r="D284" s="7" t="s">
        <v>1379</v>
      </c>
    </row>
    <row r="285" spans="1:4" x14ac:dyDescent="0.25">
      <c r="A285" s="6">
        <v>3391</v>
      </c>
      <c r="B285" s="6">
        <v>2243</v>
      </c>
      <c r="C285" s="7" t="s">
        <v>1685</v>
      </c>
      <c r="D285" s="7" t="s">
        <v>1379</v>
      </c>
    </row>
    <row r="286" spans="1:4" x14ac:dyDescent="0.25">
      <c r="A286" s="6">
        <v>3400</v>
      </c>
      <c r="B286" s="6">
        <v>2250</v>
      </c>
      <c r="C286" s="7" t="s">
        <v>1686</v>
      </c>
      <c r="D286" s="7" t="s">
        <v>1379</v>
      </c>
    </row>
    <row r="287" spans="1:4" x14ac:dyDescent="0.25">
      <c r="A287" s="6">
        <v>3401</v>
      </c>
      <c r="B287" s="6">
        <v>2260</v>
      </c>
      <c r="C287" s="7" t="s">
        <v>1687</v>
      </c>
      <c r="D287" s="7" t="s">
        <v>1379</v>
      </c>
    </row>
    <row r="288" spans="1:4" x14ac:dyDescent="0.25">
      <c r="A288" s="6">
        <v>3404</v>
      </c>
      <c r="B288" s="6">
        <v>2260</v>
      </c>
      <c r="C288" s="7" t="s">
        <v>1688</v>
      </c>
      <c r="D288" s="7" t="s">
        <v>1379</v>
      </c>
    </row>
    <row r="289" spans="1:4" x14ac:dyDescent="0.25">
      <c r="A289" s="6">
        <v>3440</v>
      </c>
      <c r="B289" s="6">
        <v>2260</v>
      </c>
      <c r="C289" s="7" t="s">
        <v>1689</v>
      </c>
      <c r="D289" s="7" t="s">
        <v>1379</v>
      </c>
    </row>
    <row r="290" spans="1:4" x14ac:dyDescent="0.25">
      <c r="A290" s="6">
        <v>3450</v>
      </c>
      <c r="B290" s="6">
        <v>2260</v>
      </c>
      <c r="C290" s="7" t="s">
        <v>1690</v>
      </c>
      <c r="D290" s="7" t="s">
        <v>1379</v>
      </c>
    </row>
    <row r="291" spans="1:4" x14ac:dyDescent="0.25">
      <c r="A291" s="6">
        <v>3454</v>
      </c>
      <c r="B291" s="6">
        <v>2270</v>
      </c>
      <c r="C291" s="7" t="s">
        <v>1691</v>
      </c>
      <c r="D291" s="7" t="s">
        <v>1379</v>
      </c>
    </row>
    <row r="292" spans="1:4" x14ac:dyDescent="0.25">
      <c r="A292" s="6">
        <v>3460</v>
      </c>
      <c r="B292" s="6">
        <v>2275</v>
      </c>
      <c r="C292" s="7" t="s">
        <v>1692</v>
      </c>
      <c r="D292" s="7" t="s">
        <v>1379</v>
      </c>
    </row>
    <row r="293" spans="1:4" x14ac:dyDescent="0.25">
      <c r="A293" s="6">
        <v>3461</v>
      </c>
      <c r="B293" s="6">
        <v>2275</v>
      </c>
      <c r="C293" s="7" t="s">
        <v>1693</v>
      </c>
      <c r="D293" s="7" t="s">
        <v>1379</v>
      </c>
    </row>
    <row r="294" spans="1:4" x14ac:dyDescent="0.25">
      <c r="A294" s="6">
        <v>3470</v>
      </c>
      <c r="B294" s="6">
        <v>2275</v>
      </c>
      <c r="C294" s="7" t="s">
        <v>1694</v>
      </c>
      <c r="D294" s="7" t="s">
        <v>1379</v>
      </c>
    </row>
    <row r="295" spans="1:4" x14ac:dyDescent="0.25">
      <c r="A295" s="6">
        <v>3471</v>
      </c>
      <c r="B295" s="6">
        <v>2275</v>
      </c>
      <c r="C295" s="7" t="s">
        <v>1695</v>
      </c>
      <c r="D295" s="7" t="s">
        <v>1379</v>
      </c>
    </row>
    <row r="296" spans="1:4" x14ac:dyDescent="0.25">
      <c r="A296" s="6">
        <v>3472</v>
      </c>
      <c r="B296" s="6">
        <v>2280</v>
      </c>
      <c r="C296" s="7" t="s">
        <v>1696</v>
      </c>
      <c r="D296" s="7" t="s">
        <v>1379</v>
      </c>
    </row>
    <row r="297" spans="1:4" x14ac:dyDescent="0.25">
      <c r="A297" s="6">
        <v>3473</v>
      </c>
      <c r="B297" s="6">
        <v>2288</v>
      </c>
      <c r="C297" s="7" t="s">
        <v>1697</v>
      </c>
      <c r="D297" s="7" t="s">
        <v>1379</v>
      </c>
    </row>
    <row r="298" spans="1:4" x14ac:dyDescent="0.25">
      <c r="A298" s="6">
        <v>3500</v>
      </c>
      <c r="B298" s="6">
        <v>2290</v>
      </c>
      <c r="C298" s="7" t="s">
        <v>1698</v>
      </c>
      <c r="D298" s="7" t="s">
        <v>1379</v>
      </c>
    </row>
    <row r="299" spans="1:4" x14ac:dyDescent="0.25">
      <c r="A299" s="6">
        <v>3501</v>
      </c>
      <c r="B299" s="6">
        <v>2300</v>
      </c>
      <c r="C299" s="7" t="s">
        <v>1699</v>
      </c>
      <c r="D299" s="7" t="s">
        <v>1379</v>
      </c>
    </row>
    <row r="300" spans="1:4" x14ac:dyDescent="0.25">
      <c r="A300" s="6">
        <v>3510</v>
      </c>
      <c r="B300" s="6">
        <v>2310</v>
      </c>
      <c r="C300" s="7" t="s">
        <v>1700</v>
      </c>
      <c r="D300" s="7" t="s">
        <v>1379</v>
      </c>
    </row>
    <row r="301" spans="1:4" x14ac:dyDescent="0.25">
      <c r="A301" s="6">
        <v>3511</v>
      </c>
      <c r="B301" s="6">
        <v>2320</v>
      </c>
      <c r="C301" s="7" t="s">
        <v>1701</v>
      </c>
      <c r="D301" s="7" t="s">
        <v>1379</v>
      </c>
    </row>
    <row r="302" spans="1:4" x14ac:dyDescent="0.25">
      <c r="A302" s="6">
        <v>3512</v>
      </c>
      <c r="B302" s="6">
        <v>2321</v>
      </c>
      <c r="C302" s="7" t="s">
        <v>1702</v>
      </c>
      <c r="D302" s="7" t="s">
        <v>1379</v>
      </c>
    </row>
    <row r="303" spans="1:4" x14ac:dyDescent="0.25">
      <c r="A303" s="6">
        <v>3520</v>
      </c>
      <c r="B303" s="6">
        <v>2322</v>
      </c>
      <c r="C303" s="7" t="s">
        <v>1703</v>
      </c>
      <c r="D303" s="7" t="s">
        <v>1379</v>
      </c>
    </row>
    <row r="304" spans="1:4" x14ac:dyDescent="0.25">
      <c r="A304" s="6">
        <v>3530</v>
      </c>
      <c r="B304" s="6">
        <v>2323</v>
      </c>
      <c r="C304" s="7" t="s">
        <v>1704</v>
      </c>
      <c r="D304" s="7" t="s">
        <v>1379</v>
      </c>
    </row>
    <row r="305" spans="1:4" x14ac:dyDescent="0.25">
      <c r="A305" s="6">
        <v>3540</v>
      </c>
      <c r="B305" s="6">
        <v>2328</v>
      </c>
      <c r="C305" s="7" t="s">
        <v>1705</v>
      </c>
      <c r="D305" s="7" t="s">
        <v>1379</v>
      </c>
    </row>
    <row r="306" spans="1:4" x14ac:dyDescent="0.25">
      <c r="A306" s="6">
        <v>3545</v>
      </c>
      <c r="B306" s="6">
        <v>2330</v>
      </c>
      <c r="C306" s="7" t="s">
        <v>1706</v>
      </c>
      <c r="D306" s="7" t="s">
        <v>1379</v>
      </c>
    </row>
    <row r="307" spans="1:4" x14ac:dyDescent="0.25">
      <c r="A307" s="6">
        <v>3550</v>
      </c>
      <c r="B307" s="6">
        <v>2340</v>
      </c>
      <c r="C307" s="7" t="s">
        <v>1707</v>
      </c>
      <c r="D307" s="7" t="s">
        <v>1379</v>
      </c>
    </row>
    <row r="308" spans="1:4" x14ac:dyDescent="0.25">
      <c r="A308" s="6">
        <v>3560</v>
      </c>
      <c r="B308" s="6">
        <v>2340</v>
      </c>
      <c r="C308" s="7" t="s">
        <v>1708</v>
      </c>
      <c r="D308" s="7" t="s">
        <v>1379</v>
      </c>
    </row>
    <row r="309" spans="1:4" x14ac:dyDescent="0.25">
      <c r="A309" s="6">
        <v>3570</v>
      </c>
      <c r="B309" s="6">
        <v>2350</v>
      </c>
      <c r="C309" s="7" t="s">
        <v>1709</v>
      </c>
      <c r="D309" s="7" t="s">
        <v>1379</v>
      </c>
    </row>
    <row r="310" spans="1:4" x14ac:dyDescent="0.25">
      <c r="A310" s="6">
        <v>3580</v>
      </c>
      <c r="B310" s="6">
        <v>2360</v>
      </c>
      <c r="C310" s="7" t="s">
        <v>1710</v>
      </c>
      <c r="D310" s="7" t="s">
        <v>1379</v>
      </c>
    </row>
    <row r="311" spans="1:4" x14ac:dyDescent="0.25">
      <c r="A311" s="6">
        <v>3581</v>
      </c>
      <c r="B311" s="6">
        <v>2370</v>
      </c>
      <c r="C311" s="7" t="s">
        <v>1711</v>
      </c>
      <c r="D311" s="7" t="s">
        <v>1379</v>
      </c>
    </row>
    <row r="312" spans="1:4" x14ac:dyDescent="0.25">
      <c r="A312" s="6">
        <v>3582</v>
      </c>
      <c r="B312" s="6">
        <v>2380</v>
      </c>
      <c r="C312" s="7" t="s">
        <v>1712</v>
      </c>
      <c r="D312" s="7" t="s">
        <v>1379</v>
      </c>
    </row>
    <row r="313" spans="1:4" x14ac:dyDescent="0.25">
      <c r="A313" s="6">
        <v>3583</v>
      </c>
      <c r="B313" s="6">
        <v>2381</v>
      </c>
      <c r="C313" s="7" t="s">
        <v>1713</v>
      </c>
      <c r="D313" s="7" t="s">
        <v>1379</v>
      </c>
    </row>
    <row r="314" spans="1:4" x14ac:dyDescent="0.25">
      <c r="A314" s="6">
        <v>3590</v>
      </c>
      <c r="B314" s="6">
        <v>2382</v>
      </c>
      <c r="C314" s="7" t="s">
        <v>1714</v>
      </c>
      <c r="D314" s="7" t="s">
        <v>1379</v>
      </c>
    </row>
    <row r="315" spans="1:4" x14ac:dyDescent="0.25">
      <c r="A315" s="6">
        <v>3600</v>
      </c>
      <c r="B315" s="6">
        <v>2387</v>
      </c>
      <c r="C315" s="7" t="s">
        <v>1715</v>
      </c>
      <c r="D315" s="7" t="s">
        <v>1379</v>
      </c>
    </row>
    <row r="316" spans="1:4" x14ac:dyDescent="0.25">
      <c r="A316" s="6">
        <v>3620</v>
      </c>
      <c r="B316" s="6">
        <v>2390</v>
      </c>
      <c r="C316" s="7" t="s">
        <v>1716</v>
      </c>
      <c r="D316" s="7" t="s">
        <v>1379</v>
      </c>
    </row>
    <row r="317" spans="1:4" x14ac:dyDescent="0.25">
      <c r="A317" s="6">
        <v>3621</v>
      </c>
      <c r="B317" s="6">
        <v>2390</v>
      </c>
      <c r="C317" s="7" t="s">
        <v>1717</v>
      </c>
      <c r="D317" s="7" t="s">
        <v>1379</v>
      </c>
    </row>
    <row r="318" spans="1:4" x14ac:dyDescent="0.25">
      <c r="A318" s="6">
        <v>3630</v>
      </c>
      <c r="B318" s="6">
        <v>2390</v>
      </c>
      <c r="C318" s="7" t="s">
        <v>1718</v>
      </c>
      <c r="D318" s="7" t="s">
        <v>1379</v>
      </c>
    </row>
    <row r="319" spans="1:4" x14ac:dyDescent="0.25">
      <c r="A319" s="6">
        <v>3631</v>
      </c>
      <c r="B319" s="6">
        <v>2400</v>
      </c>
      <c r="C319" s="7" t="s">
        <v>1719</v>
      </c>
      <c r="D319" s="7" t="s">
        <v>1379</v>
      </c>
    </row>
    <row r="320" spans="1:4" x14ac:dyDescent="0.25">
      <c r="A320" s="6">
        <v>3640</v>
      </c>
      <c r="B320" s="6">
        <v>2430</v>
      </c>
      <c r="C320" s="7" t="s">
        <v>1720</v>
      </c>
      <c r="D320" s="7" t="s">
        <v>1379</v>
      </c>
    </row>
    <row r="321" spans="1:4" x14ac:dyDescent="0.25">
      <c r="A321" s="6">
        <v>3650</v>
      </c>
      <c r="B321" s="6">
        <v>2430</v>
      </c>
      <c r="C321" s="7" t="s">
        <v>1721</v>
      </c>
      <c r="D321" s="7" t="s">
        <v>1379</v>
      </c>
    </row>
    <row r="322" spans="1:4" x14ac:dyDescent="0.25">
      <c r="A322" s="6">
        <v>3660</v>
      </c>
      <c r="B322" s="6">
        <v>2430</v>
      </c>
      <c r="C322" s="7" t="s">
        <v>1722</v>
      </c>
      <c r="D322" s="7" t="s">
        <v>1379</v>
      </c>
    </row>
    <row r="323" spans="1:4" x14ac:dyDescent="0.25">
      <c r="A323" s="6">
        <v>3665</v>
      </c>
      <c r="B323" s="6">
        <v>2431</v>
      </c>
      <c r="C323" s="7" t="s">
        <v>1723</v>
      </c>
      <c r="D323" s="7" t="s">
        <v>1379</v>
      </c>
    </row>
    <row r="324" spans="1:4" x14ac:dyDescent="0.25">
      <c r="A324" s="6">
        <v>3668</v>
      </c>
      <c r="B324" s="6">
        <v>2431</v>
      </c>
      <c r="C324" s="7" t="s">
        <v>1724</v>
      </c>
      <c r="D324" s="7" t="s">
        <v>1379</v>
      </c>
    </row>
    <row r="325" spans="1:4" x14ac:dyDescent="0.25">
      <c r="A325" s="6">
        <v>3670</v>
      </c>
      <c r="B325" s="6">
        <v>2440</v>
      </c>
      <c r="C325" s="7" t="s">
        <v>1725</v>
      </c>
      <c r="D325" s="7" t="s">
        <v>1379</v>
      </c>
    </row>
    <row r="326" spans="1:4" x14ac:dyDescent="0.25">
      <c r="A326" s="6">
        <v>3680</v>
      </c>
      <c r="B326" s="6">
        <v>2450</v>
      </c>
      <c r="C326" s="7" t="s">
        <v>1726</v>
      </c>
      <c r="D326" s="7" t="s">
        <v>1379</v>
      </c>
    </row>
    <row r="327" spans="1:4" x14ac:dyDescent="0.25">
      <c r="A327" s="6">
        <v>3690</v>
      </c>
      <c r="B327" s="6">
        <v>2460</v>
      </c>
      <c r="C327" s="7" t="s">
        <v>1727</v>
      </c>
      <c r="D327" s="7" t="s">
        <v>1379</v>
      </c>
    </row>
    <row r="328" spans="1:4" x14ac:dyDescent="0.25">
      <c r="A328" s="6">
        <v>3700</v>
      </c>
      <c r="B328" s="6">
        <v>2460</v>
      </c>
      <c r="C328" s="7" t="s">
        <v>1728</v>
      </c>
      <c r="D328" s="7" t="s">
        <v>1379</v>
      </c>
    </row>
    <row r="329" spans="1:4" x14ac:dyDescent="0.25">
      <c r="A329" s="6">
        <v>3717</v>
      </c>
      <c r="B329" s="6">
        <v>2460</v>
      </c>
      <c r="C329" s="7" t="s">
        <v>1729</v>
      </c>
      <c r="D329" s="7" t="s">
        <v>1379</v>
      </c>
    </row>
    <row r="330" spans="1:4" x14ac:dyDescent="0.25">
      <c r="A330" s="6">
        <v>3720</v>
      </c>
      <c r="B330" s="6">
        <v>2470</v>
      </c>
      <c r="C330" s="7" t="s">
        <v>1730</v>
      </c>
      <c r="D330" s="7" t="s">
        <v>1379</v>
      </c>
    </row>
    <row r="331" spans="1:4" x14ac:dyDescent="0.25">
      <c r="A331" s="6">
        <v>3721</v>
      </c>
      <c r="B331" s="6">
        <v>2480</v>
      </c>
      <c r="C331" s="7" t="s">
        <v>1731</v>
      </c>
      <c r="D331" s="7" t="s">
        <v>1379</v>
      </c>
    </row>
    <row r="332" spans="1:4" x14ac:dyDescent="0.25">
      <c r="A332" s="6">
        <v>3722</v>
      </c>
      <c r="B332" s="6">
        <v>2490</v>
      </c>
      <c r="C332" s="7" t="s">
        <v>1732</v>
      </c>
      <c r="D332" s="7" t="s">
        <v>1379</v>
      </c>
    </row>
    <row r="333" spans="1:4" x14ac:dyDescent="0.25">
      <c r="A333" s="6">
        <v>3723</v>
      </c>
      <c r="B333" s="6">
        <v>2491</v>
      </c>
      <c r="C333" s="7" t="s">
        <v>1733</v>
      </c>
      <c r="D333" s="7" t="s">
        <v>1379</v>
      </c>
    </row>
    <row r="334" spans="1:4" x14ac:dyDescent="0.25">
      <c r="A334" s="6">
        <v>3724</v>
      </c>
      <c r="B334" s="6">
        <v>2500</v>
      </c>
      <c r="C334" s="7" t="s">
        <v>1734</v>
      </c>
      <c r="D334" s="7" t="s">
        <v>1379</v>
      </c>
    </row>
    <row r="335" spans="1:4" x14ac:dyDescent="0.25">
      <c r="A335" s="6">
        <v>3730</v>
      </c>
      <c r="B335" s="6">
        <v>2500</v>
      </c>
      <c r="C335" s="7" t="s">
        <v>1735</v>
      </c>
      <c r="D335" s="7" t="s">
        <v>1379</v>
      </c>
    </row>
    <row r="336" spans="1:4" x14ac:dyDescent="0.25">
      <c r="A336" s="6">
        <v>3732</v>
      </c>
      <c r="B336" s="6">
        <v>2520</v>
      </c>
      <c r="C336" s="7" t="s">
        <v>1736</v>
      </c>
      <c r="D336" s="7" t="s">
        <v>1379</v>
      </c>
    </row>
    <row r="337" spans="1:4" x14ac:dyDescent="0.25">
      <c r="A337" s="6">
        <v>3740</v>
      </c>
      <c r="B337" s="6">
        <v>2520</v>
      </c>
      <c r="C337" s="7" t="s">
        <v>1737</v>
      </c>
      <c r="D337" s="7" t="s">
        <v>1379</v>
      </c>
    </row>
    <row r="338" spans="1:4" x14ac:dyDescent="0.25">
      <c r="A338" s="6">
        <v>3742</v>
      </c>
      <c r="B338" s="6">
        <v>2520</v>
      </c>
      <c r="C338" s="7" t="s">
        <v>1738</v>
      </c>
      <c r="D338" s="7" t="s">
        <v>1379</v>
      </c>
    </row>
    <row r="339" spans="1:4" x14ac:dyDescent="0.25">
      <c r="A339" s="6">
        <v>3746</v>
      </c>
      <c r="B339" s="6">
        <v>2520</v>
      </c>
      <c r="C339" s="7" t="s">
        <v>1739</v>
      </c>
      <c r="D339" s="7" t="s">
        <v>1379</v>
      </c>
    </row>
    <row r="340" spans="1:4" x14ac:dyDescent="0.25">
      <c r="A340" s="6">
        <v>3770</v>
      </c>
      <c r="B340" s="6">
        <v>2530</v>
      </c>
      <c r="C340" s="7" t="s">
        <v>1740</v>
      </c>
      <c r="D340" s="7" t="s">
        <v>1379</v>
      </c>
    </row>
    <row r="341" spans="1:4" x14ac:dyDescent="0.25">
      <c r="A341" s="6">
        <v>3790</v>
      </c>
      <c r="B341" s="6">
        <v>2531</v>
      </c>
      <c r="C341" s="7" t="s">
        <v>1741</v>
      </c>
      <c r="D341" s="7" t="s">
        <v>1379</v>
      </c>
    </row>
    <row r="342" spans="1:4" x14ac:dyDescent="0.25">
      <c r="A342" s="6">
        <v>3791</v>
      </c>
      <c r="B342" s="6">
        <v>2540</v>
      </c>
      <c r="C342" s="7" t="s">
        <v>1742</v>
      </c>
      <c r="D342" s="7" t="s">
        <v>1379</v>
      </c>
    </row>
    <row r="343" spans="1:4" x14ac:dyDescent="0.25">
      <c r="A343" s="6">
        <v>3792</v>
      </c>
      <c r="B343" s="6">
        <v>2547</v>
      </c>
      <c r="C343" s="7" t="s">
        <v>1743</v>
      </c>
      <c r="D343" s="7" t="s">
        <v>1379</v>
      </c>
    </row>
    <row r="344" spans="1:4" x14ac:dyDescent="0.25">
      <c r="A344" s="6">
        <v>3793</v>
      </c>
      <c r="B344" s="6">
        <v>2550</v>
      </c>
      <c r="C344" s="7" t="s">
        <v>1744</v>
      </c>
      <c r="D344" s="7" t="s">
        <v>1379</v>
      </c>
    </row>
    <row r="345" spans="1:4" x14ac:dyDescent="0.25">
      <c r="A345" s="6">
        <v>3798</v>
      </c>
      <c r="B345" s="6">
        <v>2550</v>
      </c>
      <c r="C345" s="7" t="s">
        <v>1745</v>
      </c>
      <c r="D345" s="7" t="s">
        <v>1379</v>
      </c>
    </row>
    <row r="346" spans="1:4" x14ac:dyDescent="0.25">
      <c r="A346" s="6">
        <v>3800</v>
      </c>
      <c r="B346" s="6">
        <v>2560</v>
      </c>
      <c r="C346" s="7" t="s">
        <v>1746</v>
      </c>
      <c r="D346" s="7" t="s">
        <v>1379</v>
      </c>
    </row>
    <row r="347" spans="1:4" x14ac:dyDescent="0.25">
      <c r="A347" s="6">
        <v>3803</v>
      </c>
      <c r="B347" s="6">
        <v>2560</v>
      </c>
      <c r="C347" s="7" t="s">
        <v>1747</v>
      </c>
      <c r="D347" s="7" t="s">
        <v>1379</v>
      </c>
    </row>
    <row r="348" spans="1:4" x14ac:dyDescent="0.25">
      <c r="A348" s="6">
        <v>3806</v>
      </c>
      <c r="B348" s="6">
        <v>2560</v>
      </c>
      <c r="C348" s="7" t="s">
        <v>1748</v>
      </c>
      <c r="D348" s="7" t="s">
        <v>1379</v>
      </c>
    </row>
    <row r="349" spans="1:4" x14ac:dyDescent="0.25">
      <c r="A349" s="6">
        <v>3830</v>
      </c>
      <c r="B349" s="6">
        <v>2570</v>
      </c>
      <c r="C349" s="7" t="s">
        <v>1749</v>
      </c>
      <c r="D349" s="7" t="s">
        <v>1379</v>
      </c>
    </row>
    <row r="350" spans="1:4" x14ac:dyDescent="0.25">
      <c r="A350" s="6">
        <v>3831</v>
      </c>
      <c r="B350" s="6">
        <v>2580</v>
      </c>
      <c r="C350" s="7" t="s">
        <v>1750</v>
      </c>
      <c r="D350" s="7" t="s">
        <v>1379</v>
      </c>
    </row>
    <row r="351" spans="1:4" x14ac:dyDescent="0.25">
      <c r="A351" s="6">
        <v>3832</v>
      </c>
      <c r="B351" s="6">
        <v>2580</v>
      </c>
      <c r="C351" s="7" t="s">
        <v>1751</v>
      </c>
      <c r="D351" s="7" t="s">
        <v>1379</v>
      </c>
    </row>
    <row r="352" spans="1:4" x14ac:dyDescent="0.25">
      <c r="A352" s="6">
        <v>3840</v>
      </c>
      <c r="B352" s="6">
        <v>2590</v>
      </c>
      <c r="C352" s="7" t="s">
        <v>1752</v>
      </c>
      <c r="D352" s="7" t="s">
        <v>1379</v>
      </c>
    </row>
    <row r="353" spans="1:4" x14ac:dyDescent="0.25">
      <c r="A353" s="6">
        <v>3850</v>
      </c>
      <c r="B353" s="6">
        <v>2590</v>
      </c>
      <c r="C353" s="7" t="s">
        <v>1753</v>
      </c>
      <c r="D353" s="7" t="s">
        <v>1379</v>
      </c>
    </row>
    <row r="354" spans="1:4" x14ac:dyDescent="0.25">
      <c r="A354" s="6">
        <v>3870</v>
      </c>
      <c r="B354" s="6">
        <v>2600</v>
      </c>
      <c r="C354" s="7" t="s">
        <v>1754</v>
      </c>
      <c r="D354" s="7" t="s">
        <v>1379</v>
      </c>
    </row>
    <row r="355" spans="1:4" x14ac:dyDescent="0.25">
      <c r="A355" s="6">
        <v>3890</v>
      </c>
      <c r="B355" s="6">
        <v>2610</v>
      </c>
      <c r="C355" s="7" t="s">
        <v>1755</v>
      </c>
      <c r="D355" s="7" t="s">
        <v>1379</v>
      </c>
    </row>
    <row r="356" spans="1:4" x14ac:dyDescent="0.25">
      <c r="A356" s="6">
        <v>3891</v>
      </c>
      <c r="B356" s="6">
        <v>2620</v>
      </c>
      <c r="C356" s="7" t="s">
        <v>1756</v>
      </c>
      <c r="D356" s="7" t="s">
        <v>1379</v>
      </c>
    </row>
    <row r="357" spans="1:4" x14ac:dyDescent="0.25">
      <c r="A357" s="6">
        <v>3900</v>
      </c>
      <c r="B357" s="6">
        <v>2627</v>
      </c>
      <c r="C357" s="7" t="s">
        <v>1757</v>
      </c>
      <c r="D357" s="7" t="s">
        <v>1379</v>
      </c>
    </row>
    <row r="358" spans="1:4" x14ac:dyDescent="0.25">
      <c r="A358" s="6">
        <v>3910</v>
      </c>
      <c r="B358" s="6">
        <v>2630</v>
      </c>
      <c r="C358" s="7" t="s">
        <v>1758</v>
      </c>
      <c r="D358" s="7" t="s">
        <v>1379</v>
      </c>
    </row>
    <row r="359" spans="1:4" x14ac:dyDescent="0.25">
      <c r="A359" s="6">
        <v>3920</v>
      </c>
      <c r="B359" s="6">
        <v>2640</v>
      </c>
      <c r="C359" s="7" t="s">
        <v>1759</v>
      </c>
      <c r="D359" s="7" t="s">
        <v>1379</v>
      </c>
    </row>
    <row r="360" spans="1:4" x14ac:dyDescent="0.25">
      <c r="A360" s="6">
        <v>3930</v>
      </c>
      <c r="B360" s="6">
        <v>2650</v>
      </c>
      <c r="C360" s="7" t="s">
        <v>1760</v>
      </c>
      <c r="D360" s="7" t="s">
        <v>1379</v>
      </c>
    </row>
    <row r="361" spans="1:4" x14ac:dyDescent="0.25">
      <c r="A361" s="6">
        <v>3940</v>
      </c>
      <c r="B361" s="6">
        <v>2660</v>
      </c>
      <c r="C361" s="7" t="s">
        <v>1761</v>
      </c>
      <c r="D361" s="7" t="s">
        <v>1379</v>
      </c>
    </row>
    <row r="362" spans="1:4" x14ac:dyDescent="0.25">
      <c r="A362" s="6">
        <v>3941</v>
      </c>
      <c r="B362" s="6">
        <v>2800</v>
      </c>
      <c r="C362" s="7" t="s">
        <v>1762</v>
      </c>
      <c r="D362" s="7" t="s">
        <v>1379</v>
      </c>
    </row>
    <row r="363" spans="1:4" x14ac:dyDescent="0.25">
      <c r="A363" s="6">
        <v>3945</v>
      </c>
      <c r="B363" s="6">
        <v>2800</v>
      </c>
      <c r="C363" s="7" t="s">
        <v>1763</v>
      </c>
      <c r="D363" s="7" t="s">
        <v>1379</v>
      </c>
    </row>
    <row r="364" spans="1:4" x14ac:dyDescent="0.25">
      <c r="A364" s="6">
        <v>3950</v>
      </c>
      <c r="B364" s="6">
        <v>2801</v>
      </c>
      <c r="C364" s="7" t="s">
        <v>1764</v>
      </c>
      <c r="D364" s="7" t="s">
        <v>1379</v>
      </c>
    </row>
    <row r="365" spans="1:4" x14ac:dyDescent="0.25">
      <c r="A365" s="6">
        <v>3960</v>
      </c>
      <c r="B365" s="6">
        <v>2811</v>
      </c>
      <c r="C365" s="7" t="s">
        <v>1765</v>
      </c>
      <c r="D365" s="7" t="s">
        <v>1379</v>
      </c>
    </row>
    <row r="366" spans="1:4" x14ac:dyDescent="0.25">
      <c r="A366" s="6">
        <v>3970</v>
      </c>
      <c r="B366" s="6">
        <v>2811</v>
      </c>
      <c r="C366" s="7" t="s">
        <v>1766</v>
      </c>
      <c r="D366" s="7" t="s">
        <v>1379</v>
      </c>
    </row>
    <row r="367" spans="1:4" x14ac:dyDescent="0.25">
      <c r="A367" s="6">
        <v>3971</v>
      </c>
      <c r="B367" s="6">
        <v>2812</v>
      </c>
      <c r="C367" s="7" t="s">
        <v>1767</v>
      </c>
      <c r="D367" s="7" t="s">
        <v>1379</v>
      </c>
    </row>
    <row r="368" spans="1:4" x14ac:dyDescent="0.25">
      <c r="A368" s="6">
        <v>3980</v>
      </c>
      <c r="B368" s="6">
        <v>2820</v>
      </c>
      <c r="C368" s="7" t="s">
        <v>1768</v>
      </c>
      <c r="D368" s="7" t="s">
        <v>1379</v>
      </c>
    </row>
    <row r="369" spans="1:4" x14ac:dyDescent="0.25">
      <c r="A369" s="6">
        <v>3990</v>
      </c>
      <c r="B369" s="6">
        <v>2820</v>
      </c>
      <c r="C369" s="7" t="s">
        <v>1769</v>
      </c>
      <c r="D369" s="7" t="s">
        <v>1379</v>
      </c>
    </row>
    <row r="370" spans="1:4" x14ac:dyDescent="0.25">
      <c r="A370" s="6">
        <v>4000</v>
      </c>
      <c r="B370" s="6">
        <v>2830</v>
      </c>
      <c r="C370" s="7" t="s">
        <v>1770</v>
      </c>
      <c r="D370" s="7" t="s">
        <v>1379</v>
      </c>
    </row>
    <row r="371" spans="1:4" x14ac:dyDescent="0.25">
      <c r="A371" s="6">
        <v>4020</v>
      </c>
      <c r="B371" s="6">
        <v>2830</v>
      </c>
      <c r="C371" s="7" t="s">
        <v>1771</v>
      </c>
      <c r="D371" s="7" t="s">
        <v>1379</v>
      </c>
    </row>
    <row r="372" spans="1:4" x14ac:dyDescent="0.25">
      <c r="A372" s="6">
        <v>4030</v>
      </c>
      <c r="B372" s="6">
        <v>2830</v>
      </c>
      <c r="C372" s="7" t="s">
        <v>1772</v>
      </c>
      <c r="D372" s="7" t="s">
        <v>1379</v>
      </c>
    </row>
    <row r="373" spans="1:4" x14ac:dyDescent="0.25">
      <c r="A373" s="6">
        <v>4031</v>
      </c>
      <c r="B373" s="6">
        <v>2830</v>
      </c>
      <c r="C373" s="7" t="s">
        <v>1773</v>
      </c>
      <c r="D373" s="7" t="s">
        <v>1379</v>
      </c>
    </row>
    <row r="374" spans="1:4" x14ac:dyDescent="0.25">
      <c r="A374" s="6">
        <v>4032</v>
      </c>
      <c r="B374" s="6">
        <v>2840</v>
      </c>
      <c r="C374" s="7" t="s">
        <v>1774</v>
      </c>
      <c r="D374" s="7" t="s">
        <v>1379</v>
      </c>
    </row>
    <row r="375" spans="1:4" x14ac:dyDescent="0.25">
      <c r="A375" s="6">
        <v>4040</v>
      </c>
      <c r="B375" s="6">
        <v>2840</v>
      </c>
      <c r="C375" s="7" t="s">
        <v>1775</v>
      </c>
      <c r="D375" s="7" t="s">
        <v>1379</v>
      </c>
    </row>
    <row r="376" spans="1:4" x14ac:dyDescent="0.25">
      <c r="A376" s="6">
        <v>4041</v>
      </c>
      <c r="B376" s="6">
        <v>2840</v>
      </c>
      <c r="C376" s="7" t="s">
        <v>1776</v>
      </c>
      <c r="D376" s="7" t="s">
        <v>1379</v>
      </c>
    </row>
    <row r="377" spans="1:4" x14ac:dyDescent="0.25">
      <c r="A377" s="6">
        <v>4042</v>
      </c>
      <c r="B377" s="6">
        <v>2845</v>
      </c>
      <c r="C377" s="7" t="s">
        <v>1777</v>
      </c>
      <c r="D377" s="7" t="s">
        <v>1379</v>
      </c>
    </row>
    <row r="378" spans="1:4" x14ac:dyDescent="0.25">
      <c r="A378" s="6">
        <v>4050</v>
      </c>
      <c r="B378" s="6">
        <v>2850</v>
      </c>
      <c r="C378" s="7" t="s">
        <v>1778</v>
      </c>
      <c r="D378" s="7" t="s">
        <v>1379</v>
      </c>
    </row>
    <row r="379" spans="1:4" x14ac:dyDescent="0.25">
      <c r="A379" s="6">
        <v>4051</v>
      </c>
      <c r="B379" s="6">
        <v>2860</v>
      </c>
      <c r="C379" s="7" t="s">
        <v>1779</v>
      </c>
      <c r="D379" s="7" t="s">
        <v>1379</v>
      </c>
    </row>
    <row r="380" spans="1:4" x14ac:dyDescent="0.25">
      <c r="A380" s="6">
        <v>4052</v>
      </c>
      <c r="B380" s="6">
        <v>2861</v>
      </c>
      <c r="C380" s="7" t="s">
        <v>1780</v>
      </c>
      <c r="D380" s="7" t="s">
        <v>1379</v>
      </c>
    </row>
    <row r="381" spans="1:4" x14ac:dyDescent="0.25">
      <c r="A381" s="6">
        <v>4053</v>
      </c>
      <c r="B381" s="6">
        <v>2870</v>
      </c>
      <c r="C381" s="7" t="s">
        <v>1781</v>
      </c>
      <c r="D381" s="7" t="s">
        <v>1379</v>
      </c>
    </row>
    <row r="382" spans="1:4" x14ac:dyDescent="0.25">
      <c r="A382" s="6">
        <v>4100</v>
      </c>
      <c r="B382" s="6">
        <v>2870</v>
      </c>
      <c r="C382" s="7" t="s">
        <v>1782</v>
      </c>
      <c r="D382" s="7" t="s">
        <v>1379</v>
      </c>
    </row>
    <row r="383" spans="1:4" x14ac:dyDescent="0.25">
      <c r="A383" s="6">
        <v>4101</v>
      </c>
      <c r="B383" s="6">
        <v>2870</v>
      </c>
      <c r="C383" s="7" t="s">
        <v>1783</v>
      </c>
      <c r="D383" s="7" t="s">
        <v>1379</v>
      </c>
    </row>
    <row r="384" spans="1:4" x14ac:dyDescent="0.25">
      <c r="A384" s="6">
        <v>4102</v>
      </c>
      <c r="B384" s="6">
        <v>2870</v>
      </c>
      <c r="C384" s="7" t="s">
        <v>1565</v>
      </c>
      <c r="D384" s="7" t="s">
        <v>1379</v>
      </c>
    </row>
    <row r="385" spans="1:4" x14ac:dyDescent="0.25">
      <c r="A385" s="6">
        <v>4120</v>
      </c>
      <c r="B385" s="6">
        <v>2880</v>
      </c>
      <c r="C385" s="7" t="s">
        <v>1784</v>
      </c>
      <c r="D385" s="7" t="s">
        <v>1379</v>
      </c>
    </row>
    <row r="386" spans="1:4" x14ac:dyDescent="0.25">
      <c r="A386" s="6">
        <v>4121</v>
      </c>
      <c r="B386" s="6">
        <v>2880</v>
      </c>
      <c r="C386" s="7" t="s">
        <v>1785</v>
      </c>
      <c r="D386" s="7" t="s">
        <v>1379</v>
      </c>
    </row>
    <row r="387" spans="1:4" x14ac:dyDescent="0.25">
      <c r="A387" s="6">
        <v>4122</v>
      </c>
      <c r="B387" s="6">
        <v>2880</v>
      </c>
      <c r="C387" s="7" t="s">
        <v>1786</v>
      </c>
      <c r="D387" s="7" t="s">
        <v>1379</v>
      </c>
    </row>
    <row r="388" spans="1:4" x14ac:dyDescent="0.25">
      <c r="A388" s="6">
        <v>4130</v>
      </c>
      <c r="B388" s="6">
        <v>2880</v>
      </c>
      <c r="C388" s="7" t="s">
        <v>1787</v>
      </c>
      <c r="D388" s="7" t="s">
        <v>1379</v>
      </c>
    </row>
    <row r="389" spans="1:4" x14ac:dyDescent="0.25">
      <c r="A389" s="6">
        <v>4140</v>
      </c>
      <c r="B389" s="6">
        <v>2890</v>
      </c>
      <c r="C389" s="7" t="s">
        <v>1788</v>
      </c>
      <c r="D389" s="7" t="s">
        <v>1379</v>
      </c>
    </row>
    <row r="390" spans="1:4" x14ac:dyDescent="0.25">
      <c r="A390" s="6">
        <v>4141</v>
      </c>
      <c r="B390" s="6">
        <v>2890</v>
      </c>
      <c r="C390" s="7" t="s">
        <v>1789</v>
      </c>
      <c r="D390" s="7" t="s">
        <v>1379</v>
      </c>
    </row>
    <row r="391" spans="1:4" x14ac:dyDescent="0.25">
      <c r="A391" s="6">
        <v>4160</v>
      </c>
      <c r="B391" s="6">
        <v>2890</v>
      </c>
      <c r="C391" s="7" t="s">
        <v>1790</v>
      </c>
      <c r="D391" s="7" t="s">
        <v>1379</v>
      </c>
    </row>
    <row r="392" spans="1:4" x14ac:dyDescent="0.25">
      <c r="A392" s="6">
        <v>4161</v>
      </c>
      <c r="B392" s="6">
        <v>2900</v>
      </c>
      <c r="C392" s="7" t="s">
        <v>1791</v>
      </c>
      <c r="D392" s="7" t="s">
        <v>1379</v>
      </c>
    </row>
    <row r="393" spans="1:4" x14ac:dyDescent="0.25">
      <c r="A393" s="6">
        <v>4162</v>
      </c>
      <c r="B393" s="6">
        <v>2910</v>
      </c>
      <c r="C393" s="7" t="s">
        <v>1792</v>
      </c>
      <c r="D393" s="7" t="s">
        <v>1379</v>
      </c>
    </row>
    <row r="394" spans="1:4" x14ac:dyDescent="0.25">
      <c r="A394" s="6">
        <v>4163</v>
      </c>
      <c r="B394" s="6">
        <v>2920</v>
      </c>
      <c r="C394" s="7" t="s">
        <v>1793</v>
      </c>
      <c r="D394" s="7" t="s">
        <v>1379</v>
      </c>
    </row>
    <row r="395" spans="1:4" x14ac:dyDescent="0.25">
      <c r="A395" s="6">
        <v>4170</v>
      </c>
      <c r="B395" s="6">
        <v>2930</v>
      </c>
      <c r="C395" s="7" t="s">
        <v>1794</v>
      </c>
      <c r="D395" s="7" t="s">
        <v>1379</v>
      </c>
    </row>
    <row r="396" spans="1:4" x14ac:dyDescent="0.25">
      <c r="A396" s="6">
        <v>4171</v>
      </c>
      <c r="B396" s="6">
        <v>2940</v>
      </c>
      <c r="C396" s="7" t="s">
        <v>1795</v>
      </c>
      <c r="D396" s="7" t="s">
        <v>1379</v>
      </c>
    </row>
    <row r="397" spans="1:4" x14ac:dyDescent="0.25">
      <c r="A397" s="6">
        <v>4180</v>
      </c>
      <c r="B397" s="6">
        <v>2940</v>
      </c>
      <c r="C397" s="7" t="s">
        <v>1796</v>
      </c>
      <c r="D397" s="7" t="s">
        <v>1379</v>
      </c>
    </row>
    <row r="398" spans="1:4" x14ac:dyDescent="0.25">
      <c r="A398" s="6">
        <v>4181</v>
      </c>
      <c r="B398" s="6">
        <v>2950</v>
      </c>
      <c r="C398" s="7" t="s">
        <v>1797</v>
      </c>
      <c r="D398" s="7" t="s">
        <v>1379</v>
      </c>
    </row>
    <row r="399" spans="1:4" x14ac:dyDescent="0.25">
      <c r="A399" s="6">
        <v>4190</v>
      </c>
      <c r="B399" s="6">
        <v>2960</v>
      </c>
      <c r="C399" s="7" t="s">
        <v>1798</v>
      </c>
      <c r="D399" s="7" t="s">
        <v>1379</v>
      </c>
    </row>
    <row r="400" spans="1:4" x14ac:dyDescent="0.25">
      <c r="A400" s="6">
        <v>4210</v>
      </c>
      <c r="B400" s="6">
        <v>2960</v>
      </c>
      <c r="C400" s="7" t="s">
        <v>1799</v>
      </c>
      <c r="D400" s="7" t="s">
        <v>1379</v>
      </c>
    </row>
    <row r="401" spans="1:4" x14ac:dyDescent="0.25">
      <c r="A401" s="6">
        <v>4217</v>
      </c>
      <c r="B401" s="6">
        <v>2960</v>
      </c>
      <c r="C401" s="7" t="s">
        <v>1800</v>
      </c>
      <c r="D401" s="7" t="s">
        <v>1379</v>
      </c>
    </row>
    <row r="402" spans="1:4" x14ac:dyDescent="0.25">
      <c r="A402" s="6">
        <v>4218</v>
      </c>
      <c r="B402" s="6">
        <v>2970</v>
      </c>
      <c r="C402" s="7" t="s">
        <v>1801</v>
      </c>
      <c r="D402" s="7" t="s">
        <v>1379</v>
      </c>
    </row>
    <row r="403" spans="1:4" x14ac:dyDescent="0.25">
      <c r="A403" s="6">
        <v>4219</v>
      </c>
      <c r="B403" s="6">
        <v>2970</v>
      </c>
      <c r="C403" s="7" t="s">
        <v>1802</v>
      </c>
      <c r="D403" s="7" t="s">
        <v>1379</v>
      </c>
    </row>
    <row r="404" spans="1:4" x14ac:dyDescent="0.25">
      <c r="A404" s="6">
        <v>4250</v>
      </c>
      <c r="B404" s="6">
        <v>2980</v>
      </c>
      <c r="C404" s="7" t="s">
        <v>1803</v>
      </c>
      <c r="D404" s="7" t="s">
        <v>1379</v>
      </c>
    </row>
    <row r="405" spans="1:4" x14ac:dyDescent="0.25">
      <c r="A405" s="6">
        <v>4252</v>
      </c>
      <c r="B405" s="6">
        <v>2980</v>
      </c>
      <c r="C405" s="7" t="s">
        <v>1804</v>
      </c>
      <c r="D405" s="7" t="s">
        <v>1379</v>
      </c>
    </row>
    <row r="406" spans="1:4" x14ac:dyDescent="0.25">
      <c r="A406" s="6">
        <v>4253</v>
      </c>
      <c r="B406" s="6">
        <v>2990</v>
      </c>
      <c r="C406" s="7" t="s">
        <v>1805</v>
      </c>
      <c r="D406" s="7" t="s">
        <v>1379</v>
      </c>
    </row>
    <row r="407" spans="1:4" x14ac:dyDescent="0.25">
      <c r="A407" s="6">
        <v>4254</v>
      </c>
      <c r="B407" s="6">
        <v>2990</v>
      </c>
      <c r="C407" s="7" t="s">
        <v>1806</v>
      </c>
      <c r="D407" s="7" t="s">
        <v>1379</v>
      </c>
    </row>
    <row r="408" spans="1:4" x14ac:dyDescent="0.25">
      <c r="A408" s="6">
        <v>4257</v>
      </c>
      <c r="B408" s="6">
        <v>3000</v>
      </c>
      <c r="C408" s="7" t="s">
        <v>1807</v>
      </c>
      <c r="D408" s="7" t="s">
        <v>1551</v>
      </c>
    </row>
    <row r="409" spans="1:4" x14ac:dyDescent="0.25">
      <c r="A409" s="6">
        <v>4260</v>
      </c>
      <c r="B409" s="6">
        <v>3001</v>
      </c>
      <c r="C409" s="7" t="s">
        <v>1808</v>
      </c>
      <c r="D409" s="7" t="s">
        <v>1551</v>
      </c>
    </row>
    <row r="410" spans="1:4" x14ac:dyDescent="0.25">
      <c r="A410" s="6">
        <v>4261</v>
      </c>
      <c r="B410" s="6">
        <v>3010</v>
      </c>
      <c r="C410" s="7" t="s">
        <v>1809</v>
      </c>
      <c r="D410" s="7" t="s">
        <v>1551</v>
      </c>
    </row>
    <row r="411" spans="1:4" x14ac:dyDescent="0.25">
      <c r="A411" s="6">
        <v>4263</v>
      </c>
      <c r="B411" s="6">
        <v>3012</v>
      </c>
      <c r="C411" s="7" t="s">
        <v>1810</v>
      </c>
      <c r="D411" s="7" t="s">
        <v>1551</v>
      </c>
    </row>
    <row r="412" spans="1:4" x14ac:dyDescent="0.25">
      <c r="A412" s="6">
        <v>4280</v>
      </c>
      <c r="B412" s="6">
        <v>3018</v>
      </c>
      <c r="C412" s="7" t="s">
        <v>1811</v>
      </c>
      <c r="D412" s="7" t="s">
        <v>1551</v>
      </c>
    </row>
    <row r="413" spans="1:4" x14ac:dyDescent="0.25">
      <c r="A413" s="6">
        <v>4287</v>
      </c>
      <c r="B413" s="6">
        <v>3020</v>
      </c>
      <c r="C413" s="7" t="s">
        <v>1812</v>
      </c>
      <c r="D413" s="7" t="s">
        <v>1551</v>
      </c>
    </row>
    <row r="414" spans="1:4" x14ac:dyDescent="0.25">
      <c r="A414" s="6">
        <v>4300</v>
      </c>
      <c r="B414" s="6">
        <v>3020</v>
      </c>
      <c r="C414" s="7" t="s">
        <v>1813</v>
      </c>
      <c r="D414" s="7" t="s">
        <v>1551</v>
      </c>
    </row>
    <row r="415" spans="1:4" x14ac:dyDescent="0.25">
      <c r="A415" s="6">
        <v>4317</v>
      </c>
      <c r="B415" s="6">
        <v>3020</v>
      </c>
      <c r="C415" s="7" t="s">
        <v>1814</v>
      </c>
      <c r="D415" s="7" t="s">
        <v>1551</v>
      </c>
    </row>
    <row r="416" spans="1:4" x14ac:dyDescent="0.25">
      <c r="A416" s="6">
        <v>4340</v>
      </c>
      <c r="B416" s="6">
        <v>3040</v>
      </c>
      <c r="C416" s="7" t="s">
        <v>1815</v>
      </c>
      <c r="D416" s="7" t="s">
        <v>1551</v>
      </c>
    </row>
    <row r="417" spans="1:4" x14ac:dyDescent="0.25">
      <c r="A417" s="6">
        <v>4342</v>
      </c>
      <c r="B417" s="6">
        <v>3040</v>
      </c>
      <c r="C417" s="7" t="s">
        <v>1816</v>
      </c>
      <c r="D417" s="7" t="s">
        <v>1551</v>
      </c>
    </row>
    <row r="418" spans="1:4" x14ac:dyDescent="0.25">
      <c r="A418" s="6">
        <v>4347</v>
      </c>
      <c r="B418" s="6">
        <v>3040</v>
      </c>
      <c r="C418" s="7" t="s">
        <v>1817</v>
      </c>
      <c r="D418" s="7" t="s">
        <v>1551</v>
      </c>
    </row>
    <row r="419" spans="1:4" x14ac:dyDescent="0.25">
      <c r="A419" s="6">
        <v>4350</v>
      </c>
      <c r="B419" s="6">
        <v>3040</v>
      </c>
      <c r="C419" s="7" t="s">
        <v>1818</v>
      </c>
      <c r="D419" s="7" t="s">
        <v>1551</v>
      </c>
    </row>
    <row r="420" spans="1:4" x14ac:dyDescent="0.25">
      <c r="A420" s="6">
        <v>4351</v>
      </c>
      <c r="B420" s="6">
        <v>3040</v>
      </c>
      <c r="C420" s="7" t="s">
        <v>1819</v>
      </c>
      <c r="D420" s="7" t="s">
        <v>1551</v>
      </c>
    </row>
    <row r="421" spans="1:4" x14ac:dyDescent="0.25">
      <c r="A421" s="6">
        <v>4357</v>
      </c>
      <c r="B421" s="6">
        <v>3050</v>
      </c>
      <c r="C421" s="7" t="s">
        <v>1820</v>
      </c>
      <c r="D421" s="7" t="s">
        <v>1551</v>
      </c>
    </row>
    <row r="422" spans="1:4" x14ac:dyDescent="0.25">
      <c r="A422" s="6">
        <v>4360</v>
      </c>
      <c r="B422" s="6">
        <v>3051</v>
      </c>
      <c r="C422" s="7" t="s">
        <v>1821</v>
      </c>
      <c r="D422" s="7" t="s">
        <v>1551</v>
      </c>
    </row>
    <row r="423" spans="1:4" x14ac:dyDescent="0.25">
      <c r="A423" s="6">
        <v>4367</v>
      </c>
      <c r="B423" s="6">
        <v>3052</v>
      </c>
      <c r="C423" s="7" t="s">
        <v>1822</v>
      </c>
      <c r="D423" s="7" t="s">
        <v>1551</v>
      </c>
    </row>
    <row r="424" spans="1:4" x14ac:dyDescent="0.25">
      <c r="A424" s="6">
        <v>4400</v>
      </c>
      <c r="B424" s="6">
        <v>3053</v>
      </c>
      <c r="C424" s="7" t="s">
        <v>1823</v>
      </c>
      <c r="D424" s="7" t="s">
        <v>1551</v>
      </c>
    </row>
    <row r="425" spans="1:4" x14ac:dyDescent="0.25">
      <c r="A425" s="6">
        <v>4420</v>
      </c>
      <c r="B425" s="6">
        <v>3054</v>
      </c>
      <c r="C425" s="7" t="s">
        <v>1824</v>
      </c>
      <c r="D425" s="7" t="s">
        <v>1551</v>
      </c>
    </row>
    <row r="426" spans="1:4" x14ac:dyDescent="0.25">
      <c r="A426" s="6">
        <v>4430</v>
      </c>
      <c r="B426" s="6">
        <v>3060</v>
      </c>
      <c r="C426" s="7" t="s">
        <v>1825</v>
      </c>
      <c r="D426" s="7" t="s">
        <v>1551</v>
      </c>
    </row>
    <row r="427" spans="1:4" x14ac:dyDescent="0.25">
      <c r="A427" s="6">
        <v>4431</v>
      </c>
      <c r="B427" s="6">
        <v>3060</v>
      </c>
      <c r="C427" s="7" t="s">
        <v>1826</v>
      </c>
      <c r="D427" s="7" t="s">
        <v>1551</v>
      </c>
    </row>
    <row r="428" spans="1:4" x14ac:dyDescent="0.25">
      <c r="A428" s="6">
        <v>4432</v>
      </c>
      <c r="B428" s="6">
        <v>3061</v>
      </c>
      <c r="C428" s="7" t="s">
        <v>1827</v>
      </c>
      <c r="D428" s="7" t="s">
        <v>1551</v>
      </c>
    </row>
    <row r="429" spans="1:4" x14ac:dyDescent="0.25">
      <c r="A429" s="6">
        <v>4450</v>
      </c>
      <c r="B429" s="6">
        <v>3070</v>
      </c>
      <c r="C429" s="7" t="s">
        <v>1828</v>
      </c>
      <c r="D429" s="7" t="s">
        <v>1551</v>
      </c>
    </row>
    <row r="430" spans="1:4" x14ac:dyDescent="0.25">
      <c r="A430" s="6">
        <v>4451</v>
      </c>
      <c r="B430" s="6">
        <v>3071</v>
      </c>
      <c r="C430" s="7" t="s">
        <v>1829</v>
      </c>
      <c r="D430" s="7" t="s">
        <v>1551</v>
      </c>
    </row>
    <row r="431" spans="1:4" x14ac:dyDescent="0.25">
      <c r="A431" s="6">
        <v>4452</v>
      </c>
      <c r="B431" s="6">
        <v>3078</v>
      </c>
      <c r="C431" s="7" t="s">
        <v>1830</v>
      </c>
      <c r="D431" s="7" t="s">
        <v>1551</v>
      </c>
    </row>
    <row r="432" spans="1:4" x14ac:dyDescent="0.25">
      <c r="A432" s="6">
        <v>4453</v>
      </c>
      <c r="B432" s="6">
        <v>3078</v>
      </c>
      <c r="C432" s="7" t="s">
        <v>1831</v>
      </c>
      <c r="D432" s="7" t="s">
        <v>1551</v>
      </c>
    </row>
    <row r="433" spans="1:4" x14ac:dyDescent="0.25">
      <c r="A433" s="6">
        <v>4458</v>
      </c>
      <c r="B433" s="6">
        <v>3080</v>
      </c>
      <c r="C433" s="7" t="s">
        <v>1832</v>
      </c>
      <c r="D433" s="7" t="s">
        <v>1551</v>
      </c>
    </row>
    <row r="434" spans="1:4" x14ac:dyDescent="0.25">
      <c r="A434" s="6">
        <v>4460</v>
      </c>
      <c r="B434" s="6">
        <v>3080</v>
      </c>
      <c r="C434" s="7" t="s">
        <v>1833</v>
      </c>
      <c r="D434" s="7" t="s">
        <v>1551</v>
      </c>
    </row>
    <row r="435" spans="1:4" x14ac:dyDescent="0.25">
      <c r="A435" s="6">
        <v>4470</v>
      </c>
      <c r="B435" s="6">
        <v>3080</v>
      </c>
      <c r="C435" s="7" t="s">
        <v>1834</v>
      </c>
      <c r="D435" s="7" t="s">
        <v>1551</v>
      </c>
    </row>
    <row r="436" spans="1:4" x14ac:dyDescent="0.25">
      <c r="A436" s="6">
        <v>4480</v>
      </c>
      <c r="B436" s="6">
        <v>3090</v>
      </c>
      <c r="C436" s="7" t="s">
        <v>1835</v>
      </c>
      <c r="D436" s="7" t="s">
        <v>1551</v>
      </c>
    </row>
    <row r="437" spans="1:4" x14ac:dyDescent="0.25">
      <c r="A437" s="6">
        <v>4500</v>
      </c>
      <c r="B437" s="6">
        <v>3110</v>
      </c>
      <c r="C437" s="7" t="s">
        <v>1836</v>
      </c>
      <c r="D437" s="7" t="s">
        <v>1551</v>
      </c>
    </row>
    <row r="438" spans="1:4" x14ac:dyDescent="0.25">
      <c r="A438" s="6">
        <v>4520</v>
      </c>
      <c r="B438" s="6">
        <v>3111</v>
      </c>
      <c r="C438" s="7" t="s">
        <v>1839</v>
      </c>
      <c r="D438" s="7" t="s">
        <v>1551</v>
      </c>
    </row>
    <row r="439" spans="1:4" x14ac:dyDescent="0.25">
      <c r="A439" s="6">
        <v>4530</v>
      </c>
      <c r="B439" s="6">
        <v>3118</v>
      </c>
      <c r="C439" s="7" t="s">
        <v>1840</v>
      </c>
      <c r="D439" s="7" t="s">
        <v>1551</v>
      </c>
    </row>
    <row r="440" spans="1:4" x14ac:dyDescent="0.25">
      <c r="A440" s="6">
        <v>4537</v>
      </c>
      <c r="B440" s="6">
        <v>3120</v>
      </c>
      <c r="C440" s="7" t="s">
        <v>1841</v>
      </c>
      <c r="D440" s="7" t="s">
        <v>1551</v>
      </c>
    </row>
    <row r="441" spans="1:4" x14ac:dyDescent="0.25">
      <c r="A441" s="6">
        <v>4540</v>
      </c>
      <c r="B441" s="6">
        <v>3128</v>
      </c>
      <c r="C441" s="7" t="s">
        <v>1842</v>
      </c>
      <c r="D441" s="7" t="s">
        <v>1551</v>
      </c>
    </row>
    <row r="442" spans="1:4" x14ac:dyDescent="0.25">
      <c r="A442" s="6">
        <v>4550</v>
      </c>
      <c r="B442" s="6">
        <v>3130</v>
      </c>
      <c r="C442" s="7" t="s">
        <v>1843</v>
      </c>
      <c r="D442" s="7" t="s">
        <v>1551</v>
      </c>
    </row>
    <row r="443" spans="1:4" x14ac:dyDescent="0.25">
      <c r="A443" s="6">
        <v>4557</v>
      </c>
      <c r="B443" s="6">
        <v>3130</v>
      </c>
      <c r="C443" s="7" t="s">
        <v>1844</v>
      </c>
      <c r="D443" s="7" t="s">
        <v>1551</v>
      </c>
    </row>
    <row r="444" spans="1:4" x14ac:dyDescent="0.25">
      <c r="A444" s="6">
        <v>4560</v>
      </c>
      <c r="B444" s="6">
        <v>3140</v>
      </c>
      <c r="C444" s="7" t="s">
        <v>1845</v>
      </c>
      <c r="D444" s="7" t="s">
        <v>1551</v>
      </c>
    </row>
    <row r="445" spans="1:4" x14ac:dyDescent="0.25">
      <c r="A445" s="6">
        <v>4570</v>
      </c>
      <c r="B445" s="6">
        <v>3150</v>
      </c>
      <c r="C445" s="7" t="s">
        <v>1846</v>
      </c>
      <c r="D445" s="7" t="s">
        <v>1551</v>
      </c>
    </row>
    <row r="446" spans="1:4" x14ac:dyDescent="0.25">
      <c r="A446" s="6">
        <v>4577</v>
      </c>
      <c r="B446" s="6">
        <v>3150</v>
      </c>
      <c r="C446" s="7" t="s">
        <v>1847</v>
      </c>
      <c r="D446" s="7" t="s">
        <v>1551</v>
      </c>
    </row>
    <row r="447" spans="1:4" x14ac:dyDescent="0.25">
      <c r="A447" s="6">
        <v>4590</v>
      </c>
      <c r="B447" s="6">
        <v>3150</v>
      </c>
      <c r="C447" s="7" t="s">
        <v>1848</v>
      </c>
      <c r="D447" s="7" t="s">
        <v>1551</v>
      </c>
    </row>
    <row r="448" spans="1:4" x14ac:dyDescent="0.25">
      <c r="A448" s="6">
        <v>4600</v>
      </c>
      <c r="B448" s="6">
        <v>3190</v>
      </c>
      <c r="C448" s="7" t="s">
        <v>1849</v>
      </c>
      <c r="D448" s="7" t="s">
        <v>1551</v>
      </c>
    </row>
    <row r="449" spans="1:4" x14ac:dyDescent="0.25">
      <c r="A449" s="6">
        <v>4601</v>
      </c>
      <c r="B449" s="6">
        <v>3191</v>
      </c>
      <c r="C449" s="7" t="s">
        <v>1850</v>
      </c>
      <c r="D449" s="7" t="s">
        <v>1551</v>
      </c>
    </row>
    <row r="450" spans="1:4" x14ac:dyDescent="0.25">
      <c r="A450" s="6">
        <v>4602</v>
      </c>
      <c r="B450" s="6">
        <v>3200</v>
      </c>
      <c r="C450" s="7" t="s">
        <v>1851</v>
      </c>
      <c r="D450" s="7" t="s">
        <v>1551</v>
      </c>
    </row>
    <row r="451" spans="1:4" x14ac:dyDescent="0.25">
      <c r="A451" s="6">
        <v>4606</v>
      </c>
      <c r="B451" s="6">
        <v>3200</v>
      </c>
      <c r="C451" s="7" t="s">
        <v>1852</v>
      </c>
      <c r="D451" s="7" t="s">
        <v>1551</v>
      </c>
    </row>
    <row r="452" spans="1:4" x14ac:dyDescent="0.25">
      <c r="A452" s="6">
        <v>4607</v>
      </c>
      <c r="B452" s="6">
        <v>3201</v>
      </c>
      <c r="C452" s="7" t="s">
        <v>1853</v>
      </c>
      <c r="D452" s="7" t="s">
        <v>1551</v>
      </c>
    </row>
    <row r="453" spans="1:4" x14ac:dyDescent="0.25">
      <c r="A453" s="6">
        <v>4608</v>
      </c>
      <c r="B453" s="6">
        <v>3202</v>
      </c>
      <c r="C453" s="7" t="s">
        <v>1854</v>
      </c>
      <c r="D453" s="7" t="s">
        <v>1551</v>
      </c>
    </row>
    <row r="454" spans="1:4" x14ac:dyDescent="0.25">
      <c r="A454" s="6">
        <v>4610</v>
      </c>
      <c r="B454" s="6">
        <v>3210</v>
      </c>
      <c r="C454" s="7" t="s">
        <v>1855</v>
      </c>
      <c r="D454" s="7" t="s">
        <v>1551</v>
      </c>
    </row>
    <row r="455" spans="1:4" x14ac:dyDescent="0.25">
      <c r="A455" s="6">
        <v>4620</v>
      </c>
      <c r="B455" s="6">
        <v>3210</v>
      </c>
      <c r="C455" s="7" t="s">
        <v>1856</v>
      </c>
      <c r="D455" s="7" t="s">
        <v>1551</v>
      </c>
    </row>
    <row r="456" spans="1:4" x14ac:dyDescent="0.25">
      <c r="A456" s="6">
        <v>4621</v>
      </c>
      <c r="B456" s="6">
        <v>3211</v>
      </c>
      <c r="C456" s="7" t="s">
        <v>1857</v>
      </c>
      <c r="D456" s="7" t="s">
        <v>1551</v>
      </c>
    </row>
    <row r="457" spans="1:4" x14ac:dyDescent="0.25">
      <c r="A457" s="6">
        <v>4623</v>
      </c>
      <c r="B457" s="6">
        <v>3212</v>
      </c>
      <c r="C457" s="7" t="s">
        <v>1858</v>
      </c>
      <c r="D457" s="7" t="s">
        <v>1551</v>
      </c>
    </row>
    <row r="458" spans="1:4" x14ac:dyDescent="0.25">
      <c r="A458" s="6">
        <v>4624</v>
      </c>
      <c r="B458" s="6">
        <v>3220</v>
      </c>
      <c r="C458" s="7" t="s">
        <v>1859</v>
      </c>
      <c r="D458" s="7" t="s">
        <v>1551</v>
      </c>
    </row>
    <row r="459" spans="1:4" x14ac:dyDescent="0.25">
      <c r="A459" s="6">
        <v>4630</v>
      </c>
      <c r="B459" s="6">
        <v>3220</v>
      </c>
      <c r="C459" s="7" t="s">
        <v>1860</v>
      </c>
      <c r="D459" s="7" t="s">
        <v>1551</v>
      </c>
    </row>
    <row r="460" spans="1:4" x14ac:dyDescent="0.25">
      <c r="A460" s="6">
        <v>4631</v>
      </c>
      <c r="B460" s="6">
        <v>3220</v>
      </c>
      <c r="C460" s="7" t="s">
        <v>1861</v>
      </c>
      <c r="D460" s="7" t="s">
        <v>1551</v>
      </c>
    </row>
    <row r="461" spans="1:4" x14ac:dyDescent="0.25">
      <c r="A461" s="6">
        <v>4632</v>
      </c>
      <c r="B461" s="6">
        <v>3221</v>
      </c>
      <c r="C461" s="7" t="s">
        <v>1862</v>
      </c>
      <c r="D461" s="7" t="s">
        <v>1551</v>
      </c>
    </row>
    <row r="462" spans="1:4" x14ac:dyDescent="0.25">
      <c r="A462" s="6">
        <v>4633</v>
      </c>
      <c r="B462" s="6">
        <v>3270</v>
      </c>
      <c r="C462" s="7" t="s">
        <v>1863</v>
      </c>
      <c r="D462" s="7" t="s">
        <v>1551</v>
      </c>
    </row>
    <row r="463" spans="1:4" x14ac:dyDescent="0.25">
      <c r="A463" s="6">
        <v>4650</v>
      </c>
      <c r="B463" s="6">
        <v>3270</v>
      </c>
      <c r="C463" s="7" t="s">
        <v>1864</v>
      </c>
      <c r="D463" s="7" t="s">
        <v>1551</v>
      </c>
    </row>
    <row r="464" spans="1:4" x14ac:dyDescent="0.25">
      <c r="A464" s="6">
        <v>4651</v>
      </c>
      <c r="B464" s="6">
        <v>3271</v>
      </c>
      <c r="C464" s="7" t="s">
        <v>1865</v>
      </c>
      <c r="D464" s="7" t="s">
        <v>1551</v>
      </c>
    </row>
    <row r="465" spans="1:4" x14ac:dyDescent="0.25">
      <c r="A465" s="6">
        <v>4652</v>
      </c>
      <c r="B465" s="6">
        <v>3271</v>
      </c>
      <c r="C465" s="7" t="s">
        <v>1866</v>
      </c>
      <c r="D465" s="7" t="s">
        <v>1551</v>
      </c>
    </row>
    <row r="466" spans="1:4" x14ac:dyDescent="0.25">
      <c r="A466" s="6">
        <v>4653</v>
      </c>
      <c r="B466" s="6">
        <v>3272</v>
      </c>
      <c r="C466" s="7" t="s">
        <v>1867</v>
      </c>
      <c r="D466" s="7" t="s">
        <v>1551</v>
      </c>
    </row>
    <row r="467" spans="1:4" x14ac:dyDescent="0.25">
      <c r="A467" s="6">
        <v>4654</v>
      </c>
      <c r="B467" s="6">
        <v>3272</v>
      </c>
      <c r="C467" s="7" t="s">
        <v>1868</v>
      </c>
      <c r="D467" s="7" t="s">
        <v>1551</v>
      </c>
    </row>
    <row r="468" spans="1:4" x14ac:dyDescent="0.25">
      <c r="A468" s="6">
        <v>4670</v>
      </c>
      <c r="B468" s="6">
        <v>3290</v>
      </c>
      <c r="C468" s="7" t="s">
        <v>1660</v>
      </c>
      <c r="D468" s="7" t="s">
        <v>1551</v>
      </c>
    </row>
    <row r="469" spans="1:4" x14ac:dyDescent="0.25">
      <c r="A469" s="6">
        <v>4671</v>
      </c>
      <c r="B469" s="6">
        <v>3290</v>
      </c>
      <c r="C469" s="7" t="s">
        <v>1869</v>
      </c>
      <c r="D469" s="7" t="s">
        <v>1551</v>
      </c>
    </row>
    <row r="470" spans="1:4" x14ac:dyDescent="0.25">
      <c r="A470" s="6">
        <v>4672</v>
      </c>
      <c r="B470" s="6">
        <v>3290</v>
      </c>
      <c r="C470" s="7" t="s">
        <v>1870</v>
      </c>
      <c r="D470" s="7" t="s">
        <v>1551</v>
      </c>
    </row>
    <row r="471" spans="1:4" x14ac:dyDescent="0.25">
      <c r="A471" s="6">
        <v>4680</v>
      </c>
      <c r="B471" s="6">
        <v>3290</v>
      </c>
      <c r="C471" s="7" t="s">
        <v>1871</v>
      </c>
      <c r="D471" s="7" t="s">
        <v>1551</v>
      </c>
    </row>
    <row r="472" spans="1:4" x14ac:dyDescent="0.25">
      <c r="A472" s="6">
        <v>4681</v>
      </c>
      <c r="B472" s="6">
        <v>3293</v>
      </c>
      <c r="C472" s="7" t="s">
        <v>1872</v>
      </c>
      <c r="D472" s="7" t="s">
        <v>1551</v>
      </c>
    </row>
    <row r="473" spans="1:4" x14ac:dyDescent="0.25">
      <c r="A473" s="6">
        <v>4682</v>
      </c>
      <c r="B473" s="6">
        <v>3294</v>
      </c>
      <c r="C473" s="7" t="s">
        <v>1873</v>
      </c>
      <c r="D473" s="7" t="s">
        <v>1551</v>
      </c>
    </row>
    <row r="474" spans="1:4" x14ac:dyDescent="0.25">
      <c r="A474" s="6">
        <v>4683</v>
      </c>
      <c r="B474" s="6">
        <v>3300</v>
      </c>
      <c r="C474" s="7" t="s">
        <v>1874</v>
      </c>
      <c r="D474" s="7" t="s">
        <v>1551</v>
      </c>
    </row>
    <row r="475" spans="1:4" x14ac:dyDescent="0.25">
      <c r="A475" s="6">
        <v>4684</v>
      </c>
      <c r="B475" s="6">
        <v>3300</v>
      </c>
      <c r="C475" s="7" t="s">
        <v>1875</v>
      </c>
      <c r="D475" s="7" t="s">
        <v>1551</v>
      </c>
    </row>
    <row r="476" spans="1:4" x14ac:dyDescent="0.25">
      <c r="A476" s="6">
        <v>4690</v>
      </c>
      <c r="B476" s="6">
        <v>3300</v>
      </c>
      <c r="C476" s="7" t="s">
        <v>1876</v>
      </c>
      <c r="D476" s="7" t="s">
        <v>1551</v>
      </c>
    </row>
    <row r="477" spans="1:4" x14ac:dyDescent="0.25">
      <c r="A477" s="6">
        <v>4700</v>
      </c>
      <c r="B477" s="6">
        <v>3300</v>
      </c>
      <c r="C477" s="7" t="s">
        <v>1877</v>
      </c>
      <c r="D477" s="7" t="s">
        <v>1551</v>
      </c>
    </row>
    <row r="478" spans="1:4" x14ac:dyDescent="0.25">
      <c r="A478" s="6">
        <v>4701</v>
      </c>
      <c r="B478" s="6">
        <v>3300</v>
      </c>
      <c r="C478" s="7" t="s">
        <v>1878</v>
      </c>
      <c r="D478" s="7" t="s">
        <v>1551</v>
      </c>
    </row>
    <row r="479" spans="1:4" x14ac:dyDescent="0.25">
      <c r="A479" s="6">
        <v>4710</v>
      </c>
      <c r="B479" s="6">
        <v>3300</v>
      </c>
      <c r="C479" s="7" t="s">
        <v>1879</v>
      </c>
      <c r="D479" s="7" t="s">
        <v>1551</v>
      </c>
    </row>
    <row r="480" spans="1:4" x14ac:dyDescent="0.25">
      <c r="A480" s="6">
        <v>4711</v>
      </c>
      <c r="B480" s="6">
        <v>3300</v>
      </c>
      <c r="C480" s="7" t="s">
        <v>1880</v>
      </c>
      <c r="D480" s="7" t="s">
        <v>1551</v>
      </c>
    </row>
    <row r="481" spans="1:4" x14ac:dyDescent="0.25">
      <c r="A481" s="6">
        <v>4720</v>
      </c>
      <c r="B481" s="6">
        <v>3300</v>
      </c>
      <c r="C481" s="7" t="s">
        <v>1881</v>
      </c>
      <c r="D481" s="7" t="s">
        <v>1551</v>
      </c>
    </row>
    <row r="482" spans="1:4" x14ac:dyDescent="0.25">
      <c r="A482" s="6">
        <v>4721</v>
      </c>
      <c r="B482" s="6">
        <v>3300</v>
      </c>
      <c r="C482" s="7" t="s">
        <v>1882</v>
      </c>
      <c r="D482" s="7" t="s">
        <v>1551</v>
      </c>
    </row>
    <row r="483" spans="1:4" x14ac:dyDescent="0.25">
      <c r="A483" s="6">
        <v>4728</v>
      </c>
      <c r="B483" s="6">
        <v>3320</v>
      </c>
      <c r="C483" s="7" t="s">
        <v>1883</v>
      </c>
      <c r="D483" s="7" t="s">
        <v>1551</v>
      </c>
    </row>
    <row r="484" spans="1:4" x14ac:dyDescent="0.25">
      <c r="A484" s="6">
        <v>4730</v>
      </c>
      <c r="B484" s="6">
        <v>3320</v>
      </c>
      <c r="C484" s="7" t="s">
        <v>1884</v>
      </c>
      <c r="D484" s="7" t="s">
        <v>1551</v>
      </c>
    </row>
    <row r="485" spans="1:4" x14ac:dyDescent="0.25">
      <c r="A485" s="6">
        <v>4731</v>
      </c>
      <c r="B485" s="6">
        <v>3321</v>
      </c>
      <c r="C485" s="7" t="s">
        <v>1885</v>
      </c>
      <c r="D485" s="7" t="s">
        <v>1551</v>
      </c>
    </row>
    <row r="486" spans="1:4" x14ac:dyDescent="0.25">
      <c r="A486" s="6">
        <v>4750</v>
      </c>
      <c r="B486" s="6">
        <v>3350</v>
      </c>
      <c r="C486" s="7" t="s">
        <v>1886</v>
      </c>
      <c r="D486" s="7" t="s">
        <v>1551</v>
      </c>
    </row>
    <row r="487" spans="1:4" x14ac:dyDescent="0.25">
      <c r="A487" s="6">
        <v>4760</v>
      </c>
      <c r="B487" s="6">
        <v>3350</v>
      </c>
      <c r="C487" s="7" t="s">
        <v>1887</v>
      </c>
      <c r="D487" s="7" t="s">
        <v>1551</v>
      </c>
    </row>
    <row r="488" spans="1:4" x14ac:dyDescent="0.25">
      <c r="A488" s="6">
        <v>4761</v>
      </c>
      <c r="B488" s="6">
        <v>3350</v>
      </c>
      <c r="C488" s="7" t="s">
        <v>1888</v>
      </c>
      <c r="D488" s="7" t="s">
        <v>1551</v>
      </c>
    </row>
    <row r="489" spans="1:4" x14ac:dyDescent="0.25">
      <c r="A489" s="6">
        <v>4770</v>
      </c>
      <c r="B489" s="6">
        <v>3350</v>
      </c>
      <c r="C489" s="7" t="s">
        <v>1889</v>
      </c>
      <c r="D489" s="7" t="s">
        <v>1551</v>
      </c>
    </row>
    <row r="490" spans="1:4" x14ac:dyDescent="0.25">
      <c r="A490" s="6">
        <v>4771</v>
      </c>
      <c r="B490" s="6">
        <v>3350</v>
      </c>
      <c r="C490" s="7" t="s">
        <v>1890</v>
      </c>
      <c r="D490" s="7" t="s">
        <v>1551</v>
      </c>
    </row>
    <row r="491" spans="1:4" x14ac:dyDescent="0.25">
      <c r="A491" s="6">
        <v>4780</v>
      </c>
      <c r="B491" s="6">
        <v>3350</v>
      </c>
      <c r="C491" s="7" t="s">
        <v>1891</v>
      </c>
      <c r="D491" s="7" t="s">
        <v>1551</v>
      </c>
    </row>
    <row r="492" spans="1:4" x14ac:dyDescent="0.25">
      <c r="A492" s="6">
        <v>4782</v>
      </c>
      <c r="B492" s="6">
        <v>3350</v>
      </c>
      <c r="C492" s="7" t="s">
        <v>1892</v>
      </c>
      <c r="D492" s="7" t="s">
        <v>1551</v>
      </c>
    </row>
    <row r="493" spans="1:4" x14ac:dyDescent="0.25">
      <c r="A493" s="6">
        <v>4783</v>
      </c>
      <c r="B493" s="6">
        <v>3350</v>
      </c>
      <c r="C493" s="7" t="s">
        <v>1893</v>
      </c>
      <c r="D493" s="7" t="s">
        <v>1551</v>
      </c>
    </row>
    <row r="494" spans="1:4" x14ac:dyDescent="0.25">
      <c r="A494" s="6">
        <v>4784</v>
      </c>
      <c r="B494" s="6">
        <v>3360</v>
      </c>
      <c r="C494" s="7" t="s">
        <v>1894</v>
      </c>
      <c r="D494" s="7" t="s">
        <v>1551</v>
      </c>
    </row>
    <row r="495" spans="1:4" x14ac:dyDescent="0.25">
      <c r="A495" s="6">
        <v>4790</v>
      </c>
      <c r="B495" s="6">
        <v>3360</v>
      </c>
      <c r="C495" s="7" t="s">
        <v>1895</v>
      </c>
      <c r="D495" s="7" t="s">
        <v>1551</v>
      </c>
    </row>
    <row r="496" spans="1:4" x14ac:dyDescent="0.25">
      <c r="A496" s="6">
        <v>4791</v>
      </c>
      <c r="B496" s="6">
        <v>3360</v>
      </c>
      <c r="C496" s="7" t="s">
        <v>1896</v>
      </c>
      <c r="D496" s="7" t="s">
        <v>1551</v>
      </c>
    </row>
    <row r="497" spans="1:4" x14ac:dyDescent="0.25">
      <c r="A497" s="6">
        <v>4800</v>
      </c>
      <c r="B497" s="6">
        <v>3360</v>
      </c>
      <c r="C497" s="7" t="s">
        <v>1897</v>
      </c>
      <c r="D497" s="7" t="s">
        <v>1551</v>
      </c>
    </row>
    <row r="498" spans="1:4" x14ac:dyDescent="0.25">
      <c r="A498" s="6">
        <v>4801</v>
      </c>
      <c r="B498" s="6">
        <v>3370</v>
      </c>
      <c r="C498" s="7" t="s">
        <v>1898</v>
      </c>
      <c r="D498" s="7" t="s">
        <v>1551</v>
      </c>
    </row>
    <row r="499" spans="1:4" x14ac:dyDescent="0.25">
      <c r="A499" s="6">
        <v>4802</v>
      </c>
      <c r="B499" s="6">
        <v>3370</v>
      </c>
      <c r="C499" s="7" t="s">
        <v>1899</v>
      </c>
      <c r="D499" s="7" t="s">
        <v>1551</v>
      </c>
    </row>
    <row r="500" spans="1:4" x14ac:dyDescent="0.25">
      <c r="A500" s="6">
        <v>4820</v>
      </c>
      <c r="B500" s="6">
        <v>3370</v>
      </c>
      <c r="C500" s="7" t="s">
        <v>1900</v>
      </c>
      <c r="D500" s="7" t="s">
        <v>1551</v>
      </c>
    </row>
    <row r="501" spans="1:4" x14ac:dyDescent="0.25">
      <c r="A501" s="6">
        <v>4821</v>
      </c>
      <c r="B501" s="6">
        <v>3370</v>
      </c>
      <c r="C501" s="7" t="s">
        <v>1901</v>
      </c>
      <c r="D501" s="7" t="s">
        <v>1551</v>
      </c>
    </row>
    <row r="502" spans="1:4" x14ac:dyDescent="0.25">
      <c r="A502" s="6">
        <v>4830</v>
      </c>
      <c r="B502" s="6">
        <v>3370</v>
      </c>
      <c r="C502" s="7" t="s">
        <v>1902</v>
      </c>
      <c r="D502" s="7" t="s">
        <v>1551</v>
      </c>
    </row>
    <row r="503" spans="1:4" x14ac:dyDescent="0.25">
      <c r="A503" s="6">
        <v>4831</v>
      </c>
      <c r="B503" s="6">
        <v>3370</v>
      </c>
      <c r="C503" s="7" t="s">
        <v>1903</v>
      </c>
      <c r="D503" s="7" t="s">
        <v>1551</v>
      </c>
    </row>
    <row r="504" spans="1:4" x14ac:dyDescent="0.25">
      <c r="A504" s="6">
        <v>4834</v>
      </c>
      <c r="B504" s="6">
        <v>3380</v>
      </c>
      <c r="C504" s="7" t="s">
        <v>1904</v>
      </c>
      <c r="D504" s="7" t="s">
        <v>1551</v>
      </c>
    </row>
    <row r="505" spans="1:4" x14ac:dyDescent="0.25">
      <c r="A505" s="6">
        <v>4837</v>
      </c>
      <c r="B505" s="6">
        <v>3380</v>
      </c>
      <c r="C505" s="7" t="s">
        <v>1905</v>
      </c>
      <c r="D505" s="7" t="s">
        <v>1551</v>
      </c>
    </row>
    <row r="506" spans="1:4" x14ac:dyDescent="0.25">
      <c r="A506" s="6">
        <v>4840</v>
      </c>
      <c r="B506" s="6">
        <v>3381</v>
      </c>
      <c r="C506" s="7" t="s">
        <v>1906</v>
      </c>
      <c r="D506" s="7" t="s">
        <v>1551</v>
      </c>
    </row>
    <row r="507" spans="1:4" x14ac:dyDescent="0.25">
      <c r="A507" s="6">
        <v>4841</v>
      </c>
      <c r="B507" s="6">
        <v>3384</v>
      </c>
      <c r="C507" s="7" t="s">
        <v>1907</v>
      </c>
      <c r="D507" s="7" t="s">
        <v>1551</v>
      </c>
    </row>
    <row r="508" spans="1:4" x14ac:dyDescent="0.25">
      <c r="A508" s="6">
        <v>4845</v>
      </c>
      <c r="B508" s="6">
        <v>3390</v>
      </c>
      <c r="C508" s="7" t="s">
        <v>1908</v>
      </c>
      <c r="D508" s="7" t="s">
        <v>1551</v>
      </c>
    </row>
    <row r="509" spans="1:4" x14ac:dyDescent="0.25">
      <c r="A509" s="6">
        <v>4850</v>
      </c>
      <c r="B509" s="6">
        <v>3390</v>
      </c>
      <c r="C509" s="7" t="s">
        <v>1909</v>
      </c>
      <c r="D509" s="7" t="s">
        <v>1551</v>
      </c>
    </row>
    <row r="510" spans="1:4" x14ac:dyDescent="0.25">
      <c r="A510" s="6">
        <v>4851</v>
      </c>
      <c r="B510" s="6">
        <v>3390</v>
      </c>
      <c r="C510" s="7" t="s">
        <v>1910</v>
      </c>
      <c r="D510" s="7" t="s">
        <v>1551</v>
      </c>
    </row>
    <row r="511" spans="1:4" x14ac:dyDescent="0.25">
      <c r="A511" s="6">
        <v>4852</v>
      </c>
      <c r="B511" s="6">
        <v>3390</v>
      </c>
      <c r="C511" s="7" t="s">
        <v>1911</v>
      </c>
      <c r="D511" s="7" t="s">
        <v>1551</v>
      </c>
    </row>
    <row r="512" spans="1:4" x14ac:dyDescent="0.25">
      <c r="A512" s="6">
        <v>4860</v>
      </c>
      <c r="B512" s="6">
        <v>3391</v>
      </c>
      <c r="C512" s="7" t="s">
        <v>1912</v>
      </c>
      <c r="D512" s="7" t="s">
        <v>1551</v>
      </c>
    </row>
    <row r="513" spans="1:4" x14ac:dyDescent="0.25">
      <c r="A513" s="6">
        <v>4861</v>
      </c>
      <c r="B513" s="6">
        <v>3400</v>
      </c>
      <c r="C513" s="7" t="s">
        <v>1913</v>
      </c>
      <c r="D513" s="7" t="s">
        <v>1551</v>
      </c>
    </row>
    <row r="514" spans="1:4" x14ac:dyDescent="0.25">
      <c r="A514" s="6">
        <v>4870</v>
      </c>
      <c r="B514" s="6">
        <v>3400</v>
      </c>
      <c r="C514" s="7" t="s">
        <v>1914</v>
      </c>
      <c r="D514" s="7" t="s">
        <v>1551</v>
      </c>
    </row>
    <row r="515" spans="1:4" x14ac:dyDescent="0.25">
      <c r="A515" s="6">
        <v>4877</v>
      </c>
      <c r="B515" s="6">
        <v>3400</v>
      </c>
      <c r="C515" s="7" t="s">
        <v>1915</v>
      </c>
      <c r="D515" s="7" t="s">
        <v>1551</v>
      </c>
    </row>
    <row r="516" spans="1:4" x14ac:dyDescent="0.25">
      <c r="A516" s="6">
        <v>4880</v>
      </c>
      <c r="B516" s="6">
        <v>3400</v>
      </c>
      <c r="C516" s="7" t="s">
        <v>1916</v>
      </c>
      <c r="D516" s="7" t="s">
        <v>1551</v>
      </c>
    </row>
    <row r="517" spans="1:4" x14ac:dyDescent="0.25">
      <c r="A517" s="6">
        <v>4890</v>
      </c>
      <c r="B517" s="6">
        <v>3400</v>
      </c>
      <c r="C517" s="7" t="s">
        <v>1917</v>
      </c>
      <c r="D517" s="7" t="s">
        <v>1551</v>
      </c>
    </row>
    <row r="518" spans="1:4" x14ac:dyDescent="0.25">
      <c r="A518" s="6">
        <v>4900</v>
      </c>
      <c r="B518" s="6">
        <v>3400</v>
      </c>
      <c r="C518" s="7" t="s">
        <v>1918</v>
      </c>
      <c r="D518" s="7" t="s">
        <v>1551</v>
      </c>
    </row>
    <row r="519" spans="1:4" x14ac:dyDescent="0.25">
      <c r="A519" s="6">
        <v>4910</v>
      </c>
      <c r="B519" s="6">
        <v>3400</v>
      </c>
      <c r="C519" s="7" t="s">
        <v>1919</v>
      </c>
      <c r="D519" s="7" t="s">
        <v>1551</v>
      </c>
    </row>
    <row r="520" spans="1:4" x14ac:dyDescent="0.25">
      <c r="A520" s="6">
        <v>4920</v>
      </c>
      <c r="B520" s="6">
        <v>3400</v>
      </c>
      <c r="C520" s="7" t="s">
        <v>1920</v>
      </c>
      <c r="D520" s="7" t="s">
        <v>1551</v>
      </c>
    </row>
    <row r="521" spans="1:4" x14ac:dyDescent="0.25">
      <c r="A521" s="6">
        <v>4950</v>
      </c>
      <c r="B521" s="6">
        <v>3401</v>
      </c>
      <c r="C521" s="7" t="s">
        <v>1921</v>
      </c>
      <c r="D521" s="7" t="s">
        <v>1551</v>
      </c>
    </row>
    <row r="522" spans="1:4" x14ac:dyDescent="0.25">
      <c r="A522" s="6">
        <v>4960</v>
      </c>
      <c r="B522" s="6">
        <v>3401</v>
      </c>
      <c r="C522" s="7" t="s">
        <v>1922</v>
      </c>
      <c r="D522" s="7" t="s">
        <v>1551</v>
      </c>
    </row>
    <row r="523" spans="1:4" x14ac:dyDescent="0.25">
      <c r="A523" s="6">
        <v>4970</v>
      </c>
      <c r="B523" s="6">
        <v>3401</v>
      </c>
      <c r="C523" s="7" t="s">
        <v>1923</v>
      </c>
      <c r="D523" s="7" t="s">
        <v>1551</v>
      </c>
    </row>
    <row r="524" spans="1:4" x14ac:dyDescent="0.25">
      <c r="A524" s="6">
        <v>4980</v>
      </c>
      <c r="B524" s="6">
        <v>3401</v>
      </c>
      <c r="C524" s="7" t="s">
        <v>1924</v>
      </c>
      <c r="D524" s="7" t="s">
        <v>1551</v>
      </c>
    </row>
    <row r="525" spans="1:4" x14ac:dyDescent="0.25">
      <c r="A525" s="6">
        <v>4983</v>
      </c>
      <c r="B525" s="6">
        <v>3404</v>
      </c>
      <c r="C525" s="7" t="s">
        <v>1925</v>
      </c>
      <c r="D525" s="7" t="s">
        <v>1551</v>
      </c>
    </row>
    <row r="526" spans="1:4" x14ac:dyDescent="0.25">
      <c r="A526" s="6">
        <v>4987</v>
      </c>
      <c r="B526" s="6">
        <v>3404</v>
      </c>
      <c r="C526" s="7" t="s">
        <v>1926</v>
      </c>
      <c r="D526" s="7" t="s">
        <v>1551</v>
      </c>
    </row>
    <row r="527" spans="1:4" x14ac:dyDescent="0.25">
      <c r="A527" s="6">
        <v>4990</v>
      </c>
      <c r="B527" s="6">
        <v>3440</v>
      </c>
      <c r="C527" s="7" t="s">
        <v>1927</v>
      </c>
      <c r="D527" s="7" t="s">
        <v>1551</v>
      </c>
    </row>
    <row r="528" spans="1:4" x14ac:dyDescent="0.25">
      <c r="A528" s="6">
        <v>5000</v>
      </c>
      <c r="B528" s="6">
        <v>3440</v>
      </c>
      <c r="C528" s="7" t="s">
        <v>1928</v>
      </c>
      <c r="D528" s="7" t="s">
        <v>1551</v>
      </c>
    </row>
    <row r="529" spans="1:4" x14ac:dyDescent="0.25">
      <c r="A529" s="6">
        <v>5001</v>
      </c>
      <c r="B529" s="6">
        <v>3440</v>
      </c>
      <c r="C529" s="7" t="s">
        <v>1929</v>
      </c>
      <c r="D529" s="7" t="s">
        <v>1551</v>
      </c>
    </row>
    <row r="530" spans="1:4" x14ac:dyDescent="0.25">
      <c r="A530" s="6">
        <v>5002</v>
      </c>
      <c r="B530" s="6">
        <v>3440</v>
      </c>
      <c r="C530" s="7" t="s">
        <v>1930</v>
      </c>
      <c r="D530" s="7" t="s">
        <v>1551</v>
      </c>
    </row>
    <row r="531" spans="1:4" x14ac:dyDescent="0.25">
      <c r="A531" s="6">
        <v>5003</v>
      </c>
      <c r="B531" s="6">
        <v>3440</v>
      </c>
      <c r="C531" s="7" t="s">
        <v>1931</v>
      </c>
      <c r="D531" s="7" t="s">
        <v>1551</v>
      </c>
    </row>
    <row r="532" spans="1:4" x14ac:dyDescent="0.25">
      <c r="A532" s="6">
        <v>5004</v>
      </c>
      <c r="B532" s="6">
        <v>3450</v>
      </c>
      <c r="C532" s="7" t="s">
        <v>1932</v>
      </c>
      <c r="D532" s="7" t="s">
        <v>1551</v>
      </c>
    </row>
    <row r="533" spans="1:4" x14ac:dyDescent="0.25">
      <c r="A533" s="6">
        <v>5020</v>
      </c>
      <c r="B533" s="6">
        <v>3450</v>
      </c>
      <c r="C533" s="7" t="s">
        <v>1933</v>
      </c>
      <c r="D533" s="7" t="s">
        <v>1551</v>
      </c>
    </row>
    <row r="534" spans="1:4" x14ac:dyDescent="0.25">
      <c r="A534" s="6">
        <v>5021</v>
      </c>
      <c r="B534" s="6">
        <v>3454</v>
      </c>
      <c r="C534" s="7" t="s">
        <v>1934</v>
      </c>
      <c r="D534" s="7" t="s">
        <v>1551</v>
      </c>
    </row>
    <row r="535" spans="1:4" x14ac:dyDescent="0.25">
      <c r="A535" s="6">
        <v>5022</v>
      </c>
      <c r="B535" s="6">
        <v>3460</v>
      </c>
      <c r="C535" s="7" t="s">
        <v>1935</v>
      </c>
      <c r="D535" s="7" t="s">
        <v>1551</v>
      </c>
    </row>
    <row r="536" spans="1:4" x14ac:dyDescent="0.25">
      <c r="A536" s="6">
        <v>5024</v>
      </c>
      <c r="B536" s="6">
        <v>3460</v>
      </c>
      <c r="C536" s="7" t="s">
        <v>1936</v>
      </c>
      <c r="D536" s="7" t="s">
        <v>1551</v>
      </c>
    </row>
    <row r="537" spans="1:4" x14ac:dyDescent="0.25">
      <c r="A537" s="6">
        <v>5030</v>
      </c>
      <c r="B537" s="6">
        <v>3461</v>
      </c>
      <c r="C537" s="7" t="s">
        <v>1937</v>
      </c>
      <c r="D537" s="7" t="s">
        <v>1551</v>
      </c>
    </row>
    <row r="538" spans="1:4" x14ac:dyDescent="0.25">
      <c r="A538" s="6">
        <v>5031</v>
      </c>
      <c r="B538" s="6">
        <v>3470</v>
      </c>
      <c r="C538" s="7" t="s">
        <v>1938</v>
      </c>
      <c r="D538" s="7" t="s">
        <v>1551</v>
      </c>
    </row>
    <row r="539" spans="1:4" x14ac:dyDescent="0.25">
      <c r="A539" s="6">
        <v>5032</v>
      </c>
      <c r="B539" s="6">
        <v>3470</v>
      </c>
      <c r="C539" s="7" t="s">
        <v>1939</v>
      </c>
      <c r="D539" s="7" t="s">
        <v>1551</v>
      </c>
    </row>
    <row r="540" spans="1:4" x14ac:dyDescent="0.25">
      <c r="A540" s="6">
        <v>5060</v>
      </c>
      <c r="B540" s="6">
        <v>3470</v>
      </c>
      <c r="C540" s="7" t="s">
        <v>1880</v>
      </c>
      <c r="D540" s="7" t="s">
        <v>1551</v>
      </c>
    </row>
    <row r="541" spans="1:4" x14ac:dyDescent="0.25">
      <c r="A541" s="6">
        <v>5070</v>
      </c>
      <c r="B541" s="6">
        <v>3471</v>
      </c>
      <c r="C541" s="7" t="s">
        <v>1940</v>
      </c>
      <c r="D541" s="7" t="s">
        <v>1551</v>
      </c>
    </row>
    <row r="542" spans="1:4" x14ac:dyDescent="0.25">
      <c r="A542" s="6">
        <v>5080</v>
      </c>
      <c r="B542" s="6">
        <v>3472</v>
      </c>
      <c r="C542" s="7" t="s">
        <v>1941</v>
      </c>
      <c r="D542" s="7" t="s">
        <v>1551</v>
      </c>
    </row>
    <row r="543" spans="1:4" x14ac:dyDescent="0.25">
      <c r="A543" s="6">
        <v>5081</v>
      </c>
      <c r="B543" s="6">
        <v>3473</v>
      </c>
      <c r="C543" s="7" t="s">
        <v>1942</v>
      </c>
      <c r="D543" s="7" t="s">
        <v>1551</v>
      </c>
    </row>
    <row r="544" spans="1:4" x14ac:dyDescent="0.25">
      <c r="A544" s="6">
        <v>5100</v>
      </c>
      <c r="B544" s="6">
        <v>3500</v>
      </c>
      <c r="C544" s="7" t="s">
        <v>1943</v>
      </c>
      <c r="D544" s="7" t="s">
        <v>1944</v>
      </c>
    </row>
    <row r="545" spans="1:4" x14ac:dyDescent="0.25">
      <c r="A545" s="6">
        <v>5101</v>
      </c>
      <c r="B545" s="6">
        <v>3500</v>
      </c>
      <c r="C545" s="7" t="s">
        <v>1945</v>
      </c>
      <c r="D545" s="7" t="s">
        <v>1944</v>
      </c>
    </row>
    <row r="546" spans="1:4" x14ac:dyDescent="0.25">
      <c r="A546" s="6">
        <v>5140</v>
      </c>
      <c r="B546" s="6">
        <v>3501</v>
      </c>
      <c r="C546" s="7" t="s">
        <v>1946</v>
      </c>
      <c r="D546" s="7" t="s">
        <v>1944</v>
      </c>
    </row>
    <row r="547" spans="1:4" x14ac:dyDescent="0.25">
      <c r="A547" s="6">
        <v>5150</v>
      </c>
      <c r="B547" s="6">
        <v>3510</v>
      </c>
      <c r="C547" s="7" t="s">
        <v>1947</v>
      </c>
      <c r="D547" s="7" t="s">
        <v>1944</v>
      </c>
    </row>
    <row r="548" spans="1:4" x14ac:dyDescent="0.25">
      <c r="A548" s="6">
        <v>5170</v>
      </c>
      <c r="B548" s="6">
        <v>3510</v>
      </c>
      <c r="C548" s="7" t="s">
        <v>1948</v>
      </c>
      <c r="D548" s="7" t="s">
        <v>1944</v>
      </c>
    </row>
    <row r="549" spans="1:4" x14ac:dyDescent="0.25">
      <c r="A549" s="6">
        <v>5190</v>
      </c>
      <c r="B549" s="6">
        <v>3511</v>
      </c>
      <c r="C549" s="7" t="s">
        <v>1949</v>
      </c>
      <c r="D549" s="7" t="s">
        <v>1944</v>
      </c>
    </row>
    <row r="550" spans="1:4" x14ac:dyDescent="0.25">
      <c r="A550" s="6">
        <v>5300</v>
      </c>
      <c r="B550" s="6">
        <v>3511</v>
      </c>
      <c r="C550" s="7" t="s">
        <v>1950</v>
      </c>
      <c r="D550" s="7" t="s">
        <v>1944</v>
      </c>
    </row>
    <row r="551" spans="1:4" x14ac:dyDescent="0.25">
      <c r="A551" s="6">
        <v>5310</v>
      </c>
      <c r="B551" s="6">
        <v>3512</v>
      </c>
      <c r="C551" s="7" t="s">
        <v>1951</v>
      </c>
      <c r="D551" s="7" t="s">
        <v>1944</v>
      </c>
    </row>
    <row r="552" spans="1:4" x14ac:dyDescent="0.25">
      <c r="A552" s="6">
        <v>5330</v>
      </c>
      <c r="B552" s="6">
        <v>3520</v>
      </c>
      <c r="C552" s="7" t="s">
        <v>1952</v>
      </c>
      <c r="D552" s="7" t="s">
        <v>1944</v>
      </c>
    </row>
    <row r="553" spans="1:4" x14ac:dyDescent="0.25">
      <c r="A553" s="6">
        <v>5332</v>
      </c>
      <c r="B553" s="6">
        <v>3530</v>
      </c>
      <c r="C553" s="7" t="s">
        <v>1953</v>
      </c>
      <c r="D553" s="7" t="s">
        <v>1944</v>
      </c>
    </row>
    <row r="554" spans="1:4" x14ac:dyDescent="0.25">
      <c r="A554" s="6">
        <v>5333</v>
      </c>
      <c r="B554" s="6">
        <v>3530</v>
      </c>
      <c r="C554" s="7" t="s">
        <v>1954</v>
      </c>
      <c r="D554" s="7" t="s">
        <v>1944</v>
      </c>
    </row>
    <row r="555" spans="1:4" x14ac:dyDescent="0.25">
      <c r="A555" s="6">
        <v>5334</v>
      </c>
      <c r="B555" s="6">
        <v>3530</v>
      </c>
      <c r="C555" s="7" t="s">
        <v>1955</v>
      </c>
      <c r="D555" s="7" t="s">
        <v>1944</v>
      </c>
    </row>
    <row r="556" spans="1:4" x14ac:dyDescent="0.25">
      <c r="A556" s="6">
        <v>5336</v>
      </c>
      <c r="B556" s="6">
        <v>3540</v>
      </c>
      <c r="C556" s="7" t="s">
        <v>1956</v>
      </c>
      <c r="D556" s="7" t="s">
        <v>1944</v>
      </c>
    </row>
    <row r="557" spans="1:4" x14ac:dyDescent="0.25">
      <c r="A557" s="6">
        <v>5340</v>
      </c>
      <c r="B557" s="6">
        <v>3540</v>
      </c>
      <c r="C557" s="7" t="s">
        <v>1957</v>
      </c>
      <c r="D557" s="7" t="s">
        <v>1944</v>
      </c>
    </row>
    <row r="558" spans="1:4" x14ac:dyDescent="0.25">
      <c r="A558" s="6">
        <v>5350</v>
      </c>
      <c r="B558" s="6">
        <v>3540</v>
      </c>
      <c r="C558" s="7" t="s">
        <v>1958</v>
      </c>
      <c r="D558" s="7" t="s">
        <v>1944</v>
      </c>
    </row>
    <row r="559" spans="1:4" x14ac:dyDescent="0.25">
      <c r="A559" s="6">
        <v>5351</v>
      </c>
      <c r="B559" s="6">
        <v>3540</v>
      </c>
      <c r="C559" s="7" t="s">
        <v>1959</v>
      </c>
      <c r="D559" s="7" t="s">
        <v>1944</v>
      </c>
    </row>
    <row r="560" spans="1:4" x14ac:dyDescent="0.25">
      <c r="A560" s="6">
        <v>5352</v>
      </c>
      <c r="B560" s="6">
        <v>3545</v>
      </c>
      <c r="C560" s="7" t="s">
        <v>1960</v>
      </c>
      <c r="D560" s="7" t="s">
        <v>1944</v>
      </c>
    </row>
    <row r="561" spans="1:4" x14ac:dyDescent="0.25">
      <c r="A561" s="6">
        <v>5353</v>
      </c>
      <c r="B561" s="6">
        <v>3545</v>
      </c>
      <c r="C561" s="7" t="s">
        <v>1961</v>
      </c>
      <c r="D561" s="7" t="s">
        <v>1944</v>
      </c>
    </row>
    <row r="562" spans="1:4" x14ac:dyDescent="0.25">
      <c r="A562" s="6">
        <v>5354</v>
      </c>
      <c r="B562" s="6">
        <v>3545</v>
      </c>
      <c r="C562" s="7" t="s">
        <v>1962</v>
      </c>
      <c r="D562" s="7" t="s">
        <v>1944</v>
      </c>
    </row>
    <row r="563" spans="1:4" x14ac:dyDescent="0.25">
      <c r="A563" s="6">
        <v>5360</v>
      </c>
      <c r="B563" s="6">
        <v>3550</v>
      </c>
      <c r="C563" s="7" t="s">
        <v>1963</v>
      </c>
      <c r="D563" s="7" t="s">
        <v>1944</v>
      </c>
    </row>
    <row r="564" spans="1:4" x14ac:dyDescent="0.25">
      <c r="A564" s="6">
        <v>5361</v>
      </c>
      <c r="B564" s="6">
        <v>3550</v>
      </c>
      <c r="C564" s="7" t="s">
        <v>1964</v>
      </c>
      <c r="D564" s="7" t="s">
        <v>1944</v>
      </c>
    </row>
    <row r="565" spans="1:4" x14ac:dyDescent="0.25">
      <c r="A565" s="6">
        <v>5362</v>
      </c>
      <c r="B565" s="6">
        <v>3550</v>
      </c>
      <c r="C565" s="7" t="s">
        <v>1965</v>
      </c>
      <c r="D565" s="7" t="s">
        <v>1944</v>
      </c>
    </row>
    <row r="566" spans="1:4" x14ac:dyDescent="0.25">
      <c r="A566" s="6">
        <v>5363</v>
      </c>
      <c r="B566" s="6">
        <v>3560</v>
      </c>
      <c r="C566" s="7" t="s">
        <v>1966</v>
      </c>
      <c r="D566" s="7" t="s">
        <v>1944</v>
      </c>
    </row>
    <row r="567" spans="1:4" x14ac:dyDescent="0.25">
      <c r="A567" s="6">
        <v>5364</v>
      </c>
      <c r="B567" s="6">
        <v>3560</v>
      </c>
      <c r="C567" s="7" t="s">
        <v>1967</v>
      </c>
      <c r="D567" s="7" t="s">
        <v>1944</v>
      </c>
    </row>
    <row r="568" spans="1:4" x14ac:dyDescent="0.25">
      <c r="A568" s="6">
        <v>5370</v>
      </c>
      <c r="B568" s="6">
        <v>3560</v>
      </c>
      <c r="C568" s="7" t="s">
        <v>1884</v>
      </c>
      <c r="D568" s="7" t="s">
        <v>1944</v>
      </c>
    </row>
    <row r="569" spans="1:4" x14ac:dyDescent="0.25">
      <c r="A569" s="6">
        <v>5372</v>
      </c>
      <c r="B569" s="6">
        <v>3570</v>
      </c>
      <c r="C569" s="7" t="s">
        <v>1968</v>
      </c>
      <c r="D569" s="7" t="s">
        <v>1944</v>
      </c>
    </row>
    <row r="570" spans="1:4" x14ac:dyDescent="0.25">
      <c r="A570" s="6">
        <v>5374</v>
      </c>
      <c r="B570" s="6">
        <v>3580</v>
      </c>
      <c r="C570" s="7" t="s">
        <v>1969</v>
      </c>
      <c r="D570" s="7" t="s">
        <v>1944</v>
      </c>
    </row>
    <row r="571" spans="1:4" x14ac:dyDescent="0.25">
      <c r="A571" s="6">
        <v>5376</v>
      </c>
      <c r="B571" s="6">
        <v>3581</v>
      </c>
      <c r="C571" s="7" t="s">
        <v>1970</v>
      </c>
      <c r="D571" s="7" t="s">
        <v>1944</v>
      </c>
    </row>
    <row r="572" spans="1:4" x14ac:dyDescent="0.25">
      <c r="A572" s="6">
        <v>5377</v>
      </c>
      <c r="B572" s="6">
        <v>3582</v>
      </c>
      <c r="C572" s="7" t="s">
        <v>1971</v>
      </c>
      <c r="D572" s="7" t="s">
        <v>1944</v>
      </c>
    </row>
    <row r="573" spans="1:4" x14ac:dyDescent="0.25">
      <c r="A573" s="6">
        <v>5380</v>
      </c>
      <c r="B573" s="6">
        <v>3583</v>
      </c>
      <c r="C573" s="7" t="s">
        <v>1972</v>
      </c>
      <c r="D573" s="7" t="s">
        <v>1944</v>
      </c>
    </row>
    <row r="574" spans="1:4" x14ac:dyDescent="0.25">
      <c r="A574" s="6">
        <v>5500</v>
      </c>
      <c r="B574" s="6">
        <v>3590</v>
      </c>
      <c r="C574" s="7" t="s">
        <v>1973</v>
      </c>
      <c r="D574" s="7" t="s">
        <v>1944</v>
      </c>
    </row>
    <row r="575" spans="1:4" x14ac:dyDescent="0.25">
      <c r="A575" s="6">
        <v>5501</v>
      </c>
      <c r="B575" s="6">
        <v>3600</v>
      </c>
      <c r="C575" s="7" t="s">
        <v>1974</v>
      </c>
      <c r="D575" s="7" t="s">
        <v>1944</v>
      </c>
    </row>
    <row r="576" spans="1:4" x14ac:dyDescent="0.25">
      <c r="A576" s="6">
        <v>5502</v>
      </c>
      <c r="B576" s="6">
        <v>3620</v>
      </c>
      <c r="C576" s="7" t="s">
        <v>1975</v>
      </c>
      <c r="D576" s="7" t="s">
        <v>1944</v>
      </c>
    </row>
    <row r="577" spans="1:4" x14ac:dyDescent="0.25">
      <c r="A577" s="6">
        <v>5503</v>
      </c>
      <c r="B577" s="6">
        <v>3620</v>
      </c>
      <c r="C577" s="7" t="s">
        <v>1976</v>
      </c>
      <c r="D577" s="7" t="s">
        <v>1944</v>
      </c>
    </row>
    <row r="578" spans="1:4" x14ac:dyDescent="0.25">
      <c r="A578" s="6">
        <v>5504</v>
      </c>
      <c r="B578" s="6">
        <v>3620</v>
      </c>
      <c r="C578" s="7" t="s">
        <v>1977</v>
      </c>
      <c r="D578" s="7" t="s">
        <v>1944</v>
      </c>
    </row>
    <row r="579" spans="1:4" x14ac:dyDescent="0.25">
      <c r="A579" s="6">
        <v>5520</v>
      </c>
      <c r="B579" s="6">
        <v>3620</v>
      </c>
      <c r="C579" s="7" t="s">
        <v>1978</v>
      </c>
      <c r="D579" s="7" t="s">
        <v>1944</v>
      </c>
    </row>
    <row r="580" spans="1:4" x14ac:dyDescent="0.25">
      <c r="A580" s="6">
        <v>5521</v>
      </c>
      <c r="B580" s="6">
        <v>3621</v>
      </c>
      <c r="C580" s="7" t="s">
        <v>1979</v>
      </c>
      <c r="D580" s="7" t="s">
        <v>1944</v>
      </c>
    </row>
    <row r="581" spans="1:4" x14ac:dyDescent="0.25">
      <c r="A581" s="6">
        <v>5522</v>
      </c>
      <c r="B581" s="6">
        <v>3630</v>
      </c>
      <c r="C581" s="7" t="s">
        <v>1980</v>
      </c>
      <c r="D581" s="7" t="s">
        <v>1944</v>
      </c>
    </row>
    <row r="582" spans="1:4" x14ac:dyDescent="0.25">
      <c r="A582" s="6">
        <v>5523</v>
      </c>
      <c r="B582" s="6">
        <v>3630</v>
      </c>
      <c r="C582" s="7" t="s">
        <v>1981</v>
      </c>
      <c r="D582" s="7" t="s">
        <v>1944</v>
      </c>
    </row>
    <row r="583" spans="1:4" x14ac:dyDescent="0.25">
      <c r="A583" s="6">
        <v>5524</v>
      </c>
      <c r="B583" s="6">
        <v>3630</v>
      </c>
      <c r="C583" s="7" t="s">
        <v>1982</v>
      </c>
      <c r="D583" s="7" t="s">
        <v>1944</v>
      </c>
    </row>
    <row r="584" spans="1:4" x14ac:dyDescent="0.25">
      <c r="A584" s="6">
        <v>5530</v>
      </c>
      <c r="B584" s="6">
        <v>3630</v>
      </c>
      <c r="C584" s="7" t="s">
        <v>1983</v>
      </c>
      <c r="D584" s="7" t="s">
        <v>1944</v>
      </c>
    </row>
    <row r="585" spans="1:4" x14ac:dyDescent="0.25">
      <c r="A585" s="6">
        <v>5537</v>
      </c>
      <c r="B585" s="6">
        <v>3630</v>
      </c>
      <c r="C585" s="7" t="s">
        <v>1984</v>
      </c>
      <c r="D585" s="7" t="s">
        <v>1944</v>
      </c>
    </row>
    <row r="586" spans="1:4" x14ac:dyDescent="0.25">
      <c r="A586" s="6">
        <v>5540</v>
      </c>
      <c r="B586" s="6">
        <v>3630</v>
      </c>
      <c r="C586" s="7" t="s">
        <v>1985</v>
      </c>
      <c r="D586" s="7" t="s">
        <v>1944</v>
      </c>
    </row>
    <row r="587" spans="1:4" x14ac:dyDescent="0.25">
      <c r="A587" s="6">
        <v>5541</v>
      </c>
      <c r="B587" s="6">
        <v>3630</v>
      </c>
      <c r="C587" s="7" t="s">
        <v>1986</v>
      </c>
      <c r="D587" s="7" t="s">
        <v>1944</v>
      </c>
    </row>
    <row r="588" spans="1:4" x14ac:dyDescent="0.25">
      <c r="A588" s="6">
        <v>5542</v>
      </c>
      <c r="B588" s="6">
        <v>3631</v>
      </c>
      <c r="C588" s="7" t="s">
        <v>1987</v>
      </c>
      <c r="D588" s="7" t="s">
        <v>1944</v>
      </c>
    </row>
    <row r="589" spans="1:4" x14ac:dyDescent="0.25">
      <c r="A589" s="6">
        <v>5543</v>
      </c>
      <c r="B589" s="6">
        <v>3631</v>
      </c>
      <c r="C589" s="7" t="s">
        <v>1988</v>
      </c>
      <c r="D589" s="7" t="s">
        <v>1944</v>
      </c>
    </row>
    <row r="590" spans="1:4" x14ac:dyDescent="0.25">
      <c r="A590" s="6">
        <v>5544</v>
      </c>
      <c r="B590" s="6">
        <v>3640</v>
      </c>
      <c r="C590" s="7" t="s">
        <v>1989</v>
      </c>
      <c r="D590" s="7" t="s">
        <v>1944</v>
      </c>
    </row>
    <row r="591" spans="1:4" x14ac:dyDescent="0.25">
      <c r="A591" s="6">
        <v>5550</v>
      </c>
      <c r="B591" s="6">
        <v>3640</v>
      </c>
      <c r="C591" s="7" t="s">
        <v>1990</v>
      </c>
      <c r="D591" s="7" t="s">
        <v>1944</v>
      </c>
    </row>
    <row r="592" spans="1:4" x14ac:dyDescent="0.25">
      <c r="A592" s="6">
        <v>5555</v>
      </c>
      <c r="B592" s="6">
        <v>3640</v>
      </c>
      <c r="C592" s="7" t="s">
        <v>1991</v>
      </c>
      <c r="D592" s="7" t="s">
        <v>1944</v>
      </c>
    </row>
    <row r="593" spans="1:4" x14ac:dyDescent="0.25">
      <c r="A593" s="6">
        <v>5560</v>
      </c>
      <c r="B593" s="6">
        <v>3640</v>
      </c>
      <c r="C593" s="7" t="s">
        <v>1992</v>
      </c>
      <c r="D593" s="7" t="s">
        <v>1944</v>
      </c>
    </row>
    <row r="594" spans="1:4" x14ac:dyDescent="0.25">
      <c r="A594" s="6">
        <v>5561</v>
      </c>
      <c r="B594" s="6">
        <v>3650</v>
      </c>
      <c r="C594" s="7" t="s">
        <v>1993</v>
      </c>
      <c r="D594" s="7" t="s">
        <v>1944</v>
      </c>
    </row>
    <row r="595" spans="1:4" x14ac:dyDescent="0.25">
      <c r="A595" s="6">
        <v>5562</v>
      </c>
      <c r="B595" s="6">
        <v>3650</v>
      </c>
      <c r="C595" s="7" t="s">
        <v>1994</v>
      </c>
      <c r="D595" s="7" t="s">
        <v>1944</v>
      </c>
    </row>
    <row r="596" spans="1:4" x14ac:dyDescent="0.25">
      <c r="A596" s="6">
        <v>5563</v>
      </c>
      <c r="B596" s="6">
        <v>3650</v>
      </c>
      <c r="C596" s="7" t="s">
        <v>1995</v>
      </c>
      <c r="D596" s="7" t="s">
        <v>1944</v>
      </c>
    </row>
    <row r="597" spans="1:4" x14ac:dyDescent="0.25">
      <c r="A597" s="6">
        <v>5564</v>
      </c>
      <c r="B597" s="6">
        <v>3650</v>
      </c>
      <c r="C597" s="7" t="s">
        <v>1996</v>
      </c>
      <c r="D597" s="7" t="s">
        <v>1944</v>
      </c>
    </row>
    <row r="598" spans="1:4" x14ac:dyDescent="0.25">
      <c r="A598" s="6">
        <v>5570</v>
      </c>
      <c r="B598" s="6">
        <v>3650</v>
      </c>
      <c r="C598" s="7" t="s">
        <v>1997</v>
      </c>
      <c r="D598" s="7" t="s">
        <v>1944</v>
      </c>
    </row>
    <row r="599" spans="1:4" x14ac:dyDescent="0.25">
      <c r="A599" s="6">
        <v>5571</v>
      </c>
      <c r="B599" s="6">
        <v>3650</v>
      </c>
      <c r="C599" s="7" t="s">
        <v>1998</v>
      </c>
      <c r="D599" s="7" t="s">
        <v>1944</v>
      </c>
    </row>
    <row r="600" spans="1:4" x14ac:dyDescent="0.25">
      <c r="A600" s="6">
        <v>5572</v>
      </c>
      <c r="B600" s="6">
        <v>3660</v>
      </c>
      <c r="C600" s="7" t="s">
        <v>1999</v>
      </c>
      <c r="D600" s="7" t="s">
        <v>1944</v>
      </c>
    </row>
    <row r="601" spans="1:4" x14ac:dyDescent="0.25">
      <c r="A601" s="6">
        <v>5573</v>
      </c>
      <c r="B601" s="6">
        <v>3665</v>
      </c>
      <c r="C601" s="7" t="s">
        <v>2000</v>
      </c>
      <c r="D601" s="7" t="s">
        <v>1944</v>
      </c>
    </row>
    <row r="602" spans="1:4" x14ac:dyDescent="0.25">
      <c r="A602" s="6">
        <v>5574</v>
      </c>
      <c r="B602" s="6">
        <v>3668</v>
      </c>
      <c r="C602" s="7" t="s">
        <v>2001</v>
      </c>
      <c r="D602" s="7" t="s">
        <v>1944</v>
      </c>
    </row>
    <row r="603" spans="1:4" x14ac:dyDescent="0.25">
      <c r="A603" s="6">
        <v>5575</v>
      </c>
      <c r="B603" s="6">
        <v>3670</v>
      </c>
      <c r="C603" s="7" t="s">
        <v>2002</v>
      </c>
      <c r="D603" s="7" t="s">
        <v>1944</v>
      </c>
    </row>
    <row r="604" spans="1:4" x14ac:dyDescent="0.25">
      <c r="A604" s="6">
        <v>5576</v>
      </c>
      <c r="B604" s="6">
        <v>3670</v>
      </c>
      <c r="C604" s="7" t="s">
        <v>2003</v>
      </c>
      <c r="D604" s="7" t="s">
        <v>1944</v>
      </c>
    </row>
    <row r="605" spans="1:4" x14ac:dyDescent="0.25">
      <c r="A605" s="6">
        <v>5580</v>
      </c>
      <c r="B605" s="6">
        <v>3670</v>
      </c>
      <c r="C605" s="7" t="s">
        <v>2004</v>
      </c>
      <c r="D605" s="7" t="s">
        <v>1944</v>
      </c>
    </row>
    <row r="606" spans="1:4" x14ac:dyDescent="0.25">
      <c r="A606" s="6">
        <v>5590</v>
      </c>
      <c r="B606" s="6">
        <v>3670</v>
      </c>
      <c r="C606" s="7" t="s">
        <v>2005</v>
      </c>
      <c r="D606" s="7" t="s">
        <v>1944</v>
      </c>
    </row>
    <row r="607" spans="1:4" x14ac:dyDescent="0.25">
      <c r="A607" s="6">
        <v>5600</v>
      </c>
      <c r="B607" s="6">
        <v>3670</v>
      </c>
      <c r="C607" s="7" t="s">
        <v>2006</v>
      </c>
      <c r="D607" s="7" t="s">
        <v>1944</v>
      </c>
    </row>
    <row r="608" spans="1:4" x14ac:dyDescent="0.25">
      <c r="A608" s="6">
        <v>5620</v>
      </c>
      <c r="B608" s="6">
        <v>3670</v>
      </c>
      <c r="C608" s="7" t="s">
        <v>2007</v>
      </c>
      <c r="D608" s="7" t="s">
        <v>1944</v>
      </c>
    </row>
    <row r="609" spans="1:4" x14ac:dyDescent="0.25">
      <c r="A609" s="6">
        <v>5621</v>
      </c>
      <c r="B609" s="6">
        <v>3680</v>
      </c>
      <c r="C609" s="7" t="s">
        <v>2008</v>
      </c>
      <c r="D609" s="7" t="s">
        <v>1944</v>
      </c>
    </row>
    <row r="610" spans="1:4" x14ac:dyDescent="0.25">
      <c r="A610" s="6">
        <v>5630</v>
      </c>
      <c r="B610" s="6">
        <v>3680</v>
      </c>
      <c r="C610" s="7" t="s">
        <v>2009</v>
      </c>
      <c r="D610" s="7" t="s">
        <v>1944</v>
      </c>
    </row>
    <row r="611" spans="1:4" x14ac:dyDescent="0.25">
      <c r="A611" s="6">
        <v>5640</v>
      </c>
      <c r="B611" s="6">
        <v>3680</v>
      </c>
      <c r="C611" s="7" t="s">
        <v>2010</v>
      </c>
      <c r="D611" s="7" t="s">
        <v>1944</v>
      </c>
    </row>
    <row r="612" spans="1:4" x14ac:dyDescent="0.25">
      <c r="A612" s="6">
        <v>5641</v>
      </c>
      <c r="B612" s="6">
        <v>3690</v>
      </c>
      <c r="C612" s="7" t="s">
        <v>2011</v>
      </c>
      <c r="D612" s="7" t="s">
        <v>1944</v>
      </c>
    </row>
    <row r="613" spans="1:4" x14ac:dyDescent="0.25">
      <c r="A613" s="6">
        <v>5644</v>
      </c>
      <c r="B613" s="6">
        <v>3700</v>
      </c>
      <c r="C613" s="7" t="s">
        <v>2012</v>
      </c>
      <c r="D613" s="7" t="s">
        <v>1944</v>
      </c>
    </row>
    <row r="614" spans="1:4" x14ac:dyDescent="0.25">
      <c r="A614" s="6">
        <v>5646</v>
      </c>
      <c r="B614" s="6">
        <v>3700</v>
      </c>
      <c r="C614" s="7" t="s">
        <v>1639</v>
      </c>
      <c r="D614" s="7" t="s">
        <v>1944</v>
      </c>
    </row>
    <row r="615" spans="1:4" x14ac:dyDescent="0.25">
      <c r="A615" s="6">
        <v>5650</v>
      </c>
      <c r="B615" s="6">
        <v>3700</v>
      </c>
      <c r="C615" s="7" t="s">
        <v>2013</v>
      </c>
      <c r="D615" s="7" t="s">
        <v>1944</v>
      </c>
    </row>
    <row r="616" spans="1:4" x14ac:dyDescent="0.25">
      <c r="A616" s="6">
        <v>5651</v>
      </c>
      <c r="B616" s="6">
        <v>3700</v>
      </c>
      <c r="C616" s="7" t="s">
        <v>1420</v>
      </c>
      <c r="D616" s="7" t="s">
        <v>1944</v>
      </c>
    </row>
    <row r="617" spans="1:4" x14ac:dyDescent="0.25">
      <c r="A617" s="6">
        <v>5660</v>
      </c>
      <c r="B617" s="6">
        <v>3700</v>
      </c>
      <c r="C617" s="7" t="s">
        <v>2014</v>
      </c>
      <c r="D617" s="7" t="s">
        <v>1944</v>
      </c>
    </row>
    <row r="618" spans="1:4" x14ac:dyDescent="0.25">
      <c r="A618" s="6">
        <v>5670</v>
      </c>
      <c r="B618" s="6">
        <v>3700</v>
      </c>
      <c r="C618" s="7" t="s">
        <v>2015</v>
      </c>
      <c r="D618" s="7" t="s">
        <v>1944</v>
      </c>
    </row>
    <row r="619" spans="1:4" x14ac:dyDescent="0.25">
      <c r="A619" s="6">
        <v>5680</v>
      </c>
      <c r="B619" s="6">
        <v>3700</v>
      </c>
      <c r="C619" s="7" t="s">
        <v>2016</v>
      </c>
      <c r="D619" s="7" t="s">
        <v>1944</v>
      </c>
    </row>
    <row r="620" spans="1:4" x14ac:dyDescent="0.25">
      <c r="A620" s="6">
        <v>6000</v>
      </c>
      <c r="B620" s="6">
        <v>3700</v>
      </c>
      <c r="C620" s="7" t="s">
        <v>2017</v>
      </c>
      <c r="D620" s="7" t="s">
        <v>1944</v>
      </c>
    </row>
    <row r="621" spans="1:4" x14ac:dyDescent="0.25">
      <c r="A621" s="6">
        <v>6001</v>
      </c>
      <c r="B621" s="6">
        <v>3700</v>
      </c>
      <c r="C621" s="7" t="s">
        <v>2018</v>
      </c>
      <c r="D621" s="7" t="s">
        <v>1944</v>
      </c>
    </row>
    <row r="622" spans="1:4" x14ac:dyDescent="0.25">
      <c r="A622" s="6">
        <v>6010</v>
      </c>
      <c r="B622" s="6">
        <v>3700</v>
      </c>
      <c r="C622" s="7" t="s">
        <v>2019</v>
      </c>
      <c r="D622" s="7" t="s">
        <v>1944</v>
      </c>
    </row>
    <row r="623" spans="1:4" x14ac:dyDescent="0.25">
      <c r="A623" s="6">
        <v>6020</v>
      </c>
      <c r="B623" s="6">
        <v>3700</v>
      </c>
      <c r="C623" s="7" t="s">
        <v>2020</v>
      </c>
      <c r="D623" s="7" t="s">
        <v>1944</v>
      </c>
    </row>
    <row r="624" spans="1:4" x14ac:dyDescent="0.25">
      <c r="A624" s="6">
        <v>6030</v>
      </c>
      <c r="B624" s="6">
        <v>3700</v>
      </c>
      <c r="C624" s="7" t="s">
        <v>2021</v>
      </c>
      <c r="D624" s="7" t="s">
        <v>1944</v>
      </c>
    </row>
    <row r="625" spans="1:4" x14ac:dyDescent="0.25">
      <c r="A625" s="6">
        <v>6031</v>
      </c>
      <c r="B625" s="6">
        <v>3700</v>
      </c>
      <c r="C625" s="7" t="s">
        <v>2022</v>
      </c>
      <c r="D625" s="7" t="s">
        <v>1944</v>
      </c>
    </row>
    <row r="626" spans="1:4" x14ac:dyDescent="0.25">
      <c r="A626" s="6">
        <v>6032</v>
      </c>
      <c r="B626" s="6">
        <v>3700</v>
      </c>
      <c r="C626" s="7" t="s">
        <v>2023</v>
      </c>
      <c r="D626" s="7" t="s">
        <v>1944</v>
      </c>
    </row>
    <row r="627" spans="1:4" x14ac:dyDescent="0.25">
      <c r="A627" s="6">
        <v>6040</v>
      </c>
      <c r="B627" s="6">
        <v>3700</v>
      </c>
      <c r="C627" s="7" t="s">
        <v>2024</v>
      </c>
      <c r="D627" s="7" t="s">
        <v>1944</v>
      </c>
    </row>
    <row r="628" spans="1:4" x14ac:dyDescent="0.25">
      <c r="A628" s="6">
        <v>6041</v>
      </c>
      <c r="B628" s="6">
        <v>3700</v>
      </c>
      <c r="C628" s="7" t="s">
        <v>2025</v>
      </c>
      <c r="D628" s="7" t="s">
        <v>1944</v>
      </c>
    </row>
    <row r="629" spans="1:4" x14ac:dyDescent="0.25">
      <c r="A629" s="6">
        <v>6042</v>
      </c>
      <c r="B629" s="6">
        <v>3700</v>
      </c>
      <c r="C629" s="7" t="s">
        <v>2026</v>
      </c>
      <c r="D629" s="7" t="s">
        <v>1944</v>
      </c>
    </row>
    <row r="630" spans="1:4" x14ac:dyDescent="0.25">
      <c r="A630" s="6">
        <v>6043</v>
      </c>
      <c r="B630" s="6">
        <v>3700</v>
      </c>
      <c r="C630" s="7" t="s">
        <v>2027</v>
      </c>
      <c r="D630" s="7" t="s">
        <v>1944</v>
      </c>
    </row>
    <row r="631" spans="1:4" x14ac:dyDescent="0.25">
      <c r="A631" s="6">
        <v>6044</v>
      </c>
      <c r="B631" s="6">
        <v>3700</v>
      </c>
      <c r="C631" s="7" t="s">
        <v>2028</v>
      </c>
      <c r="D631" s="7" t="s">
        <v>1944</v>
      </c>
    </row>
    <row r="632" spans="1:4" x14ac:dyDescent="0.25">
      <c r="A632" s="6">
        <v>6060</v>
      </c>
      <c r="B632" s="6">
        <v>3717</v>
      </c>
      <c r="C632" s="7" t="s">
        <v>2029</v>
      </c>
      <c r="D632" s="7" t="s">
        <v>1944</v>
      </c>
    </row>
    <row r="633" spans="1:4" x14ac:dyDescent="0.25">
      <c r="A633" s="6">
        <v>6061</v>
      </c>
      <c r="B633" s="6">
        <v>3720</v>
      </c>
      <c r="C633" s="7" t="s">
        <v>2030</v>
      </c>
      <c r="D633" s="7" t="s">
        <v>1944</v>
      </c>
    </row>
    <row r="634" spans="1:4" x14ac:dyDescent="0.25">
      <c r="A634" s="6">
        <v>6110</v>
      </c>
      <c r="B634" s="6">
        <v>3721</v>
      </c>
      <c r="C634" s="7" t="s">
        <v>2031</v>
      </c>
      <c r="D634" s="7" t="s">
        <v>1944</v>
      </c>
    </row>
    <row r="635" spans="1:4" x14ac:dyDescent="0.25">
      <c r="A635" s="6">
        <v>6111</v>
      </c>
      <c r="B635" s="6">
        <v>3722</v>
      </c>
      <c r="C635" s="7" t="s">
        <v>2032</v>
      </c>
      <c r="D635" s="7" t="s">
        <v>1944</v>
      </c>
    </row>
    <row r="636" spans="1:4" x14ac:dyDescent="0.25">
      <c r="A636" s="6">
        <v>6120</v>
      </c>
      <c r="B636" s="6">
        <v>3723</v>
      </c>
      <c r="C636" s="7" t="s">
        <v>2033</v>
      </c>
      <c r="D636" s="7" t="s">
        <v>1944</v>
      </c>
    </row>
    <row r="637" spans="1:4" x14ac:dyDescent="0.25">
      <c r="A637" s="6">
        <v>6140</v>
      </c>
      <c r="B637" s="6">
        <v>3724</v>
      </c>
      <c r="C637" s="7" t="s">
        <v>2034</v>
      </c>
      <c r="D637" s="7" t="s">
        <v>1944</v>
      </c>
    </row>
    <row r="638" spans="1:4" x14ac:dyDescent="0.25">
      <c r="A638" s="6">
        <v>6141</v>
      </c>
      <c r="B638" s="6">
        <v>3730</v>
      </c>
      <c r="C638" s="7" t="s">
        <v>2035</v>
      </c>
      <c r="D638" s="7" t="s">
        <v>1944</v>
      </c>
    </row>
    <row r="639" spans="1:4" x14ac:dyDescent="0.25">
      <c r="A639" s="6">
        <v>6142</v>
      </c>
      <c r="B639" s="6">
        <v>3730</v>
      </c>
      <c r="C639" s="7" t="s">
        <v>2036</v>
      </c>
      <c r="D639" s="7" t="s">
        <v>1944</v>
      </c>
    </row>
    <row r="640" spans="1:4" x14ac:dyDescent="0.25">
      <c r="A640" s="6">
        <v>6150</v>
      </c>
      <c r="B640" s="6">
        <v>3730</v>
      </c>
      <c r="C640" s="7" t="s">
        <v>2037</v>
      </c>
      <c r="D640" s="7" t="s">
        <v>1944</v>
      </c>
    </row>
    <row r="641" spans="1:4" x14ac:dyDescent="0.25">
      <c r="A641" s="6">
        <v>6180</v>
      </c>
      <c r="B641" s="6">
        <v>3730</v>
      </c>
      <c r="C641" s="7" t="s">
        <v>2038</v>
      </c>
      <c r="D641" s="7" t="s">
        <v>1944</v>
      </c>
    </row>
    <row r="642" spans="1:4" x14ac:dyDescent="0.25">
      <c r="A642" s="6">
        <v>6181</v>
      </c>
      <c r="B642" s="6">
        <v>3732</v>
      </c>
      <c r="C642" s="7" t="s">
        <v>2039</v>
      </c>
      <c r="D642" s="7" t="s">
        <v>1944</v>
      </c>
    </row>
    <row r="643" spans="1:4" x14ac:dyDescent="0.25">
      <c r="A643" s="6">
        <v>6182</v>
      </c>
      <c r="B643" s="6">
        <v>3740</v>
      </c>
      <c r="C643" s="7" t="s">
        <v>2040</v>
      </c>
      <c r="D643" s="7" t="s">
        <v>1944</v>
      </c>
    </row>
    <row r="644" spans="1:4" x14ac:dyDescent="0.25">
      <c r="A644" s="6">
        <v>6183</v>
      </c>
      <c r="B644" s="6">
        <v>3740</v>
      </c>
      <c r="C644" s="7" t="s">
        <v>2041</v>
      </c>
      <c r="D644" s="7" t="s">
        <v>1944</v>
      </c>
    </row>
    <row r="645" spans="1:4" x14ac:dyDescent="0.25">
      <c r="A645" s="6">
        <v>6200</v>
      </c>
      <c r="B645" s="6">
        <v>3740</v>
      </c>
      <c r="C645" s="7" t="s">
        <v>2042</v>
      </c>
      <c r="D645" s="7" t="s">
        <v>1944</v>
      </c>
    </row>
    <row r="646" spans="1:4" x14ac:dyDescent="0.25">
      <c r="A646" s="6">
        <v>6210</v>
      </c>
      <c r="B646" s="6">
        <v>3740</v>
      </c>
      <c r="C646" s="7" t="s">
        <v>2043</v>
      </c>
      <c r="D646" s="7" t="s">
        <v>1944</v>
      </c>
    </row>
    <row r="647" spans="1:4" x14ac:dyDescent="0.25">
      <c r="A647" s="6">
        <v>6211</v>
      </c>
      <c r="B647" s="6">
        <v>3740</v>
      </c>
      <c r="C647" s="7" t="s">
        <v>2044</v>
      </c>
      <c r="D647" s="7" t="s">
        <v>1944</v>
      </c>
    </row>
    <row r="648" spans="1:4" x14ac:dyDescent="0.25">
      <c r="A648" s="6">
        <v>6220</v>
      </c>
      <c r="B648" s="6">
        <v>3740</v>
      </c>
      <c r="C648" s="7" t="s">
        <v>2045</v>
      </c>
      <c r="D648" s="7" t="s">
        <v>1944</v>
      </c>
    </row>
    <row r="649" spans="1:4" x14ac:dyDescent="0.25">
      <c r="A649" s="6">
        <v>6221</v>
      </c>
      <c r="B649" s="6">
        <v>3740</v>
      </c>
      <c r="C649" s="7" t="s">
        <v>2046</v>
      </c>
      <c r="D649" s="7" t="s">
        <v>1944</v>
      </c>
    </row>
    <row r="650" spans="1:4" x14ac:dyDescent="0.25">
      <c r="A650" s="6">
        <v>6222</v>
      </c>
      <c r="B650" s="6">
        <v>3740</v>
      </c>
      <c r="C650" s="7" t="s">
        <v>2047</v>
      </c>
      <c r="D650" s="7" t="s">
        <v>1944</v>
      </c>
    </row>
    <row r="651" spans="1:4" x14ac:dyDescent="0.25">
      <c r="A651" s="6">
        <v>6223</v>
      </c>
      <c r="B651" s="6">
        <v>3740</v>
      </c>
      <c r="C651" s="7" t="s">
        <v>2048</v>
      </c>
      <c r="D651" s="7" t="s">
        <v>1944</v>
      </c>
    </row>
    <row r="652" spans="1:4" x14ac:dyDescent="0.25">
      <c r="A652" s="6">
        <v>6224</v>
      </c>
      <c r="B652" s="6">
        <v>3740</v>
      </c>
      <c r="C652" s="7" t="s">
        <v>2049</v>
      </c>
      <c r="D652" s="7" t="s">
        <v>1944</v>
      </c>
    </row>
    <row r="653" spans="1:4" x14ac:dyDescent="0.25">
      <c r="A653" s="6">
        <v>6230</v>
      </c>
      <c r="B653" s="6">
        <v>3740</v>
      </c>
      <c r="C653" s="7" t="s">
        <v>2050</v>
      </c>
      <c r="D653" s="7" t="s">
        <v>1944</v>
      </c>
    </row>
    <row r="654" spans="1:4" x14ac:dyDescent="0.25">
      <c r="A654" s="6">
        <v>6238</v>
      </c>
      <c r="B654" s="6">
        <v>3742</v>
      </c>
      <c r="C654" s="7" t="s">
        <v>2051</v>
      </c>
      <c r="D654" s="7" t="s">
        <v>1944</v>
      </c>
    </row>
    <row r="655" spans="1:4" x14ac:dyDescent="0.25">
      <c r="A655" s="6">
        <v>6240</v>
      </c>
      <c r="B655" s="6">
        <v>3746</v>
      </c>
      <c r="C655" s="7" t="s">
        <v>2052</v>
      </c>
      <c r="D655" s="7" t="s">
        <v>1944</v>
      </c>
    </row>
    <row r="656" spans="1:4" x14ac:dyDescent="0.25">
      <c r="A656" s="6">
        <v>6250</v>
      </c>
      <c r="B656" s="6">
        <v>3770</v>
      </c>
      <c r="C656" s="7" t="s">
        <v>2053</v>
      </c>
      <c r="D656" s="7" t="s">
        <v>1944</v>
      </c>
    </row>
    <row r="657" spans="1:4" x14ac:dyDescent="0.25">
      <c r="A657" s="6">
        <v>6280</v>
      </c>
      <c r="B657" s="6">
        <v>3770</v>
      </c>
      <c r="C657" s="7" t="s">
        <v>2054</v>
      </c>
      <c r="D657" s="7" t="s">
        <v>1944</v>
      </c>
    </row>
    <row r="658" spans="1:4" x14ac:dyDescent="0.25">
      <c r="A658" s="6">
        <v>6440</v>
      </c>
      <c r="B658" s="6">
        <v>3770</v>
      </c>
      <c r="C658" s="7" t="s">
        <v>2055</v>
      </c>
      <c r="D658" s="7" t="s">
        <v>1944</v>
      </c>
    </row>
    <row r="659" spans="1:4" x14ac:dyDescent="0.25">
      <c r="A659" s="6">
        <v>6441</v>
      </c>
      <c r="B659" s="6">
        <v>3770</v>
      </c>
      <c r="C659" s="7" t="s">
        <v>2056</v>
      </c>
      <c r="D659" s="7" t="s">
        <v>1944</v>
      </c>
    </row>
    <row r="660" spans="1:4" x14ac:dyDescent="0.25">
      <c r="A660" s="6">
        <v>6460</v>
      </c>
      <c r="B660" s="6">
        <v>3770</v>
      </c>
      <c r="C660" s="7" t="s">
        <v>2057</v>
      </c>
      <c r="D660" s="7" t="s">
        <v>1944</v>
      </c>
    </row>
    <row r="661" spans="1:4" x14ac:dyDescent="0.25">
      <c r="A661" s="6">
        <v>6461</v>
      </c>
      <c r="B661" s="6">
        <v>3770</v>
      </c>
      <c r="C661" s="7" t="s">
        <v>2058</v>
      </c>
      <c r="D661" s="7" t="s">
        <v>1944</v>
      </c>
    </row>
    <row r="662" spans="1:4" x14ac:dyDescent="0.25">
      <c r="A662" s="6">
        <v>6462</v>
      </c>
      <c r="B662" s="6">
        <v>3770</v>
      </c>
      <c r="C662" s="7" t="s">
        <v>2059</v>
      </c>
      <c r="D662" s="7" t="s">
        <v>1944</v>
      </c>
    </row>
    <row r="663" spans="1:4" x14ac:dyDescent="0.25">
      <c r="A663" s="6">
        <v>6463</v>
      </c>
      <c r="B663" s="6">
        <v>3770</v>
      </c>
      <c r="C663" s="7" t="s">
        <v>2060</v>
      </c>
      <c r="D663" s="7" t="s">
        <v>1944</v>
      </c>
    </row>
    <row r="664" spans="1:4" x14ac:dyDescent="0.25">
      <c r="A664" s="6">
        <v>6464</v>
      </c>
      <c r="B664" s="6">
        <v>3770</v>
      </c>
      <c r="C664" s="7" t="s">
        <v>2061</v>
      </c>
      <c r="D664" s="7" t="s">
        <v>1944</v>
      </c>
    </row>
    <row r="665" spans="1:4" x14ac:dyDescent="0.25">
      <c r="A665" s="6">
        <v>6470</v>
      </c>
      <c r="B665" s="6">
        <v>3770</v>
      </c>
      <c r="C665" s="7" t="s">
        <v>2062</v>
      </c>
      <c r="D665" s="7" t="s">
        <v>1944</v>
      </c>
    </row>
    <row r="666" spans="1:4" x14ac:dyDescent="0.25">
      <c r="A666" s="6">
        <v>6500</v>
      </c>
      <c r="B666" s="6">
        <v>3790</v>
      </c>
      <c r="C666" s="7" t="s">
        <v>2063</v>
      </c>
      <c r="D666" s="7" t="s">
        <v>1944</v>
      </c>
    </row>
    <row r="667" spans="1:4" x14ac:dyDescent="0.25">
      <c r="A667" s="6">
        <v>6511</v>
      </c>
      <c r="B667" s="6">
        <v>3790</v>
      </c>
      <c r="C667" s="7" t="s">
        <v>2064</v>
      </c>
      <c r="D667" s="7" t="s">
        <v>1944</v>
      </c>
    </row>
    <row r="668" spans="1:4" x14ac:dyDescent="0.25">
      <c r="A668" s="6">
        <v>6530</v>
      </c>
      <c r="B668" s="6">
        <v>3790</v>
      </c>
      <c r="C668" s="7" t="s">
        <v>2065</v>
      </c>
      <c r="D668" s="7" t="s">
        <v>1944</v>
      </c>
    </row>
    <row r="669" spans="1:4" x14ac:dyDescent="0.25">
      <c r="A669" s="6">
        <v>6531</v>
      </c>
      <c r="B669" s="6">
        <v>3791</v>
      </c>
      <c r="C669" s="7" t="s">
        <v>2066</v>
      </c>
      <c r="D669" s="7" t="s">
        <v>1944</v>
      </c>
    </row>
    <row r="670" spans="1:4" x14ac:dyDescent="0.25">
      <c r="A670" s="6">
        <v>6532</v>
      </c>
      <c r="B670" s="6">
        <v>3792</v>
      </c>
      <c r="C670" s="7" t="s">
        <v>2067</v>
      </c>
      <c r="D670" s="7" t="s">
        <v>1944</v>
      </c>
    </row>
    <row r="671" spans="1:4" x14ac:dyDescent="0.25">
      <c r="A671" s="6">
        <v>6533</v>
      </c>
      <c r="B671" s="6">
        <v>3793</v>
      </c>
      <c r="C671" s="7" t="s">
        <v>2068</v>
      </c>
      <c r="D671" s="7" t="s">
        <v>1944</v>
      </c>
    </row>
    <row r="672" spans="1:4" x14ac:dyDescent="0.25">
      <c r="A672" s="6">
        <v>6534</v>
      </c>
      <c r="B672" s="6">
        <v>3798</v>
      </c>
      <c r="C672" s="7" t="s">
        <v>2069</v>
      </c>
      <c r="D672" s="7" t="s">
        <v>1944</v>
      </c>
    </row>
    <row r="673" spans="1:4" x14ac:dyDescent="0.25">
      <c r="A673" s="6">
        <v>6536</v>
      </c>
      <c r="B673" s="6">
        <v>3800</v>
      </c>
      <c r="C673" s="7" t="s">
        <v>2070</v>
      </c>
      <c r="D673" s="7" t="s">
        <v>1944</v>
      </c>
    </row>
    <row r="674" spans="1:4" x14ac:dyDescent="0.25">
      <c r="A674" s="6">
        <v>6540</v>
      </c>
      <c r="B674" s="6">
        <v>3800</v>
      </c>
      <c r="C674" s="7" t="s">
        <v>2071</v>
      </c>
      <c r="D674" s="7" t="s">
        <v>1944</v>
      </c>
    </row>
    <row r="675" spans="1:4" x14ac:dyDescent="0.25">
      <c r="A675" s="6">
        <v>6542</v>
      </c>
      <c r="B675" s="6">
        <v>3800</v>
      </c>
      <c r="C675" s="7" t="s">
        <v>2072</v>
      </c>
      <c r="D675" s="7" t="s">
        <v>1944</v>
      </c>
    </row>
    <row r="676" spans="1:4" x14ac:dyDescent="0.25">
      <c r="A676" s="6">
        <v>6543</v>
      </c>
      <c r="B676" s="6">
        <v>3800</v>
      </c>
      <c r="C676" s="7" t="s">
        <v>2073</v>
      </c>
      <c r="D676" s="7" t="s">
        <v>1944</v>
      </c>
    </row>
    <row r="677" spans="1:4" x14ac:dyDescent="0.25">
      <c r="A677" s="6">
        <v>6560</v>
      </c>
      <c r="B677" s="6">
        <v>3800</v>
      </c>
      <c r="C677" s="7" t="s">
        <v>2074</v>
      </c>
      <c r="D677" s="7" t="s">
        <v>1944</v>
      </c>
    </row>
    <row r="678" spans="1:4" x14ac:dyDescent="0.25">
      <c r="A678" s="6">
        <v>6567</v>
      </c>
      <c r="B678" s="6">
        <v>3800</v>
      </c>
      <c r="C678" s="7" t="s">
        <v>2075</v>
      </c>
      <c r="D678" s="7" t="s">
        <v>1944</v>
      </c>
    </row>
    <row r="679" spans="1:4" x14ac:dyDescent="0.25">
      <c r="A679" s="6">
        <v>6590</v>
      </c>
      <c r="B679" s="6">
        <v>3800</v>
      </c>
      <c r="C679" s="7" t="s">
        <v>2076</v>
      </c>
      <c r="D679" s="7" t="s">
        <v>1944</v>
      </c>
    </row>
    <row r="680" spans="1:4" x14ac:dyDescent="0.25">
      <c r="A680" s="6">
        <v>6591</v>
      </c>
      <c r="B680" s="6">
        <v>3800</v>
      </c>
      <c r="C680" s="7" t="s">
        <v>2077</v>
      </c>
      <c r="D680" s="7" t="s">
        <v>1944</v>
      </c>
    </row>
    <row r="681" spans="1:4" x14ac:dyDescent="0.25">
      <c r="A681" s="6">
        <v>6592</v>
      </c>
      <c r="B681" s="6">
        <v>3800</v>
      </c>
      <c r="C681" s="7" t="s">
        <v>2078</v>
      </c>
      <c r="D681" s="7" t="s">
        <v>1944</v>
      </c>
    </row>
    <row r="682" spans="1:4" x14ac:dyDescent="0.25">
      <c r="A682" s="6">
        <v>6593</v>
      </c>
      <c r="B682" s="6">
        <v>3800</v>
      </c>
      <c r="C682" s="7" t="s">
        <v>2079</v>
      </c>
      <c r="D682" s="7" t="s">
        <v>1944</v>
      </c>
    </row>
    <row r="683" spans="1:4" x14ac:dyDescent="0.25">
      <c r="A683" s="6">
        <v>6594</v>
      </c>
      <c r="B683" s="6">
        <v>3803</v>
      </c>
      <c r="C683" s="7" t="s">
        <v>2080</v>
      </c>
      <c r="D683" s="7" t="s">
        <v>1944</v>
      </c>
    </row>
    <row r="684" spans="1:4" x14ac:dyDescent="0.25">
      <c r="A684" s="6">
        <v>6596</v>
      </c>
      <c r="B684" s="6">
        <v>3803</v>
      </c>
      <c r="C684" s="7" t="s">
        <v>2081</v>
      </c>
      <c r="D684" s="7" t="s">
        <v>1944</v>
      </c>
    </row>
    <row r="685" spans="1:4" x14ac:dyDescent="0.25">
      <c r="A685" s="6">
        <v>6600</v>
      </c>
      <c r="B685" s="6">
        <v>3803</v>
      </c>
      <c r="C685" s="7" t="s">
        <v>2082</v>
      </c>
      <c r="D685" s="7" t="s">
        <v>1944</v>
      </c>
    </row>
    <row r="686" spans="1:4" x14ac:dyDescent="0.25">
      <c r="A686" s="6">
        <v>6630</v>
      </c>
      <c r="B686" s="6">
        <v>3803</v>
      </c>
      <c r="C686" s="7" t="s">
        <v>2083</v>
      </c>
      <c r="D686" s="7" t="s">
        <v>1944</v>
      </c>
    </row>
    <row r="687" spans="1:4" x14ac:dyDescent="0.25">
      <c r="A687" s="6">
        <v>6637</v>
      </c>
      <c r="B687" s="6">
        <v>3806</v>
      </c>
      <c r="C687" s="7" t="s">
        <v>2084</v>
      </c>
      <c r="D687" s="7" t="s">
        <v>1944</v>
      </c>
    </row>
    <row r="688" spans="1:4" x14ac:dyDescent="0.25">
      <c r="A688" s="6">
        <v>6640</v>
      </c>
      <c r="B688" s="6">
        <v>3830</v>
      </c>
      <c r="C688" s="7" t="s">
        <v>2085</v>
      </c>
      <c r="D688" s="7" t="s">
        <v>1944</v>
      </c>
    </row>
    <row r="689" spans="1:4" x14ac:dyDescent="0.25">
      <c r="A689" s="6">
        <v>6642</v>
      </c>
      <c r="B689" s="6">
        <v>3830</v>
      </c>
      <c r="C689" s="7" t="s">
        <v>2086</v>
      </c>
      <c r="D689" s="7" t="s">
        <v>1944</v>
      </c>
    </row>
    <row r="690" spans="1:4" x14ac:dyDescent="0.25">
      <c r="A690" s="6">
        <v>6660</v>
      </c>
      <c r="B690" s="6">
        <v>3831</v>
      </c>
      <c r="C690" s="7" t="s">
        <v>2087</v>
      </c>
      <c r="D690" s="7" t="s">
        <v>1944</v>
      </c>
    </row>
    <row r="691" spans="1:4" x14ac:dyDescent="0.25">
      <c r="A691" s="6">
        <v>6661</v>
      </c>
      <c r="B691" s="6">
        <v>3832</v>
      </c>
      <c r="C691" s="7" t="s">
        <v>2088</v>
      </c>
      <c r="D691" s="7" t="s">
        <v>1944</v>
      </c>
    </row>
    <row r="692" spans="1:4" x14ac:dyDescent="0.25">
      <c r="A692" s="6">
        <v>6662</v>
      </c>
      <c r="B692" s="6">
        <v>3840</v>
      </c>
      <c r="C692" s="7" t="s">
        <v>2089</v>
      </c>
      <c r="D692" s="7" t="s">
        <v>1944</v>
      </c>
    </row>
    <row r="693" spans="1:4" x14ac:dyDescent="0.25">
      <c r="A693" s="6">
        <v>6663</v>
      </c>
      <c r="B693" s="6">
        <v>3840</v>
      </c>
      <c r="C693" s="7" t="s">
        <v>2090</v>
      </c>
      <c r="D693" s="7" t="s">
        <v>1944</v>
      </c>
    </row>
    <row r="694" spans="1:4" x14ac:dyDescent="0.25">
      <c r="A694" s="6">
        <v>6666</v>
      </c>
      <c r="B694" s="6">
        <v>3840</v>
      </c>
      <c r="C694" s="7" t="s">
        <v>2091</v>
      </c>
      <c r="D694" s="7" t="s">
        <v>1944</v>
      </c>
    </row>
    <row r="695" spans="1:4" x14ac:dyDescent="0.25">
      <c r="A695" s="6">
        <v>6670</v>
      </c>
      <c r="B695" s="6">
        <v>3840</v>
      </c>
      <c r="C695" s="7" t="s">
        <v>2092</v>
      </c>
      <c r="D695" s="7" t="s">
        <v>1944</v>
      </c>
    </row>
    <row r="696" spans="1:4" x14ac:dyDescent="0.25">
      <c r="A696" s="6">
        <v>6671</v>
      </c>
      <c r="B696" s="6">
        <v>3840</v>
      </c>
      <c r="C696" s="7" t="s">
        <v>2093</v>
      </c>
      <c r="D696" s="7" t="s">
        <v>1944</v>
      </c>
    </row>
    <row r="697" spans="1:4" x14ac:dyDescent="0.25">
      <c r="A697" s="6">
        <v>6672</v>
      </c>
      <c r="B697" s="6">
        <v>3840</v>
      </c>
      <c r="C697" s="7" t="s">
        <v>2094</v>
      </c>
      <c r="D697" s="7" t="s">
        <v>1944</v>
      </c>
    </row>
    <row r="698" spans="1:4" x14ac:dyDescent="0.25">
      <c r="A698" s="6">
        <v>6673</v>
      </c>
      <c r="B698" s="6">
        <v>3840</v>
      </c>
      <c r="C698" s="7" t="s">
        <v>1420</v>
      </c>
      <c r="D698" s="7" t="s">
        <v>1944</v>
      </c>
    </row>
    <row r="699" spans="1:4" x14ac:dyDescent="0.25">
      <c r="A699" s="6">
        <v>6674</v>
      </c>
      <c r="B699" s="6">
        <v>3840</v>
      </c>
      <c r="C699" s="7" t="s">
        <v>2095</v>
      </c>
      <c r="D699" s="7" t="s">
        <v>1944</v>
      </c>
    </row>
    <row r="700" spans="1:4" x14ac:dyDescent="0.25">
      <c r="A700" s="6">
        <v>6680</v>
      </c>
      <c r="B700" s="6">
        <v>3840</v>
      </c>
      <c r="C700" s="7" t="s">
        <v>2096</v>
      </c>
      <c r="D700" s="7" t="s">
        <v>1944</v>
      </c>
    </row>
    <row r="701" spans="1:4" x14ac:dyDescent="0.25">
      <c r="A701" s="6">
        <v>6681</v>
      </c>
      <c r="B701" s="6">
        <v>3840</v>
      </c>
      <c r="C701" s="7" t="s">
        <v>2097</v>
      </c>
      <c r="D701" s="7" t="s">
        <v>1944</v>
      </c>
    </row>
    <row r="702" spans="1:4" x14ac:dyDescent="0.25">
      <c r="A702" s="6">
        <v>6686</v>
      </c>
      <c r="B702" s="6">
        <v>3840</v>
      </c>
      <c r="C702" s="7" t="s">
        <v>2098</v>
      </c>
      <c r="D702" s="7" t="s">
        <v>1944</v>
      </c>
    </row>
    <row r="703" spans="1:4" x14ac:dyDescent="0.25">
      <c r="A703" s="6">
        <v>6687</v>
      </c>
      <c r="B703" s="6">
        <v>3840</v>
      </c>
      <c r="C703" s="7" t="s">
        <v>2015</v>
      </c>
      <c r="D703" s="7" t="s">
        <v>1944</v>
      </c>
    </row>
    <row r="704" spans="1:4" x14ac:dyDescent="0.25">
      <c r="A704" s="6">
        <v>6688</v>
      </c>
      <c r="B704" s="6">
        <v>3840</v>
      </c>
      <c r="C704" s="7" t="s">
        <v>2099</v>
      </c>
      <c r="D704" s="7" t="s">
        <v>1944</v>
      </c>
    </row>
    <row r="705" spans="1:4" x14ac:dyDescent="0.25">
      <c r="A705" s="6">
        <v>6690</v>
      </c>
      <c r="B705" s="6">
        <v>3840</v>
      </c>
      <c r="C705" s="7" t="s">
        <v>2100</v>
      </c>
      <c r="D705" s="7" t="s">
        <v>1944</v>
      </c>
    </row>
    <row r="706" spans="1:4" x14ac:dyDescent="0.25">
      <c r="A706" s="6">
        <v>6692</v>
      </c>
      <c r="B706" s="6">
        <v>3840</v>
      </c>
      <c r="C706" s="7" t="s">
        <v>2101</v>
      </c>
      <c r="D706" s="7" t="s">
        <v>1944</v>
      </c>
    </row>
    <row r="707" spans="1:4" x14ac:dyDescent="0.25">
      <c r="A707" s="6">
        <v>6698</v>
      </c>
      <c r="B707" s="6">
        <v>3850</v>
      </c>
      <c r="C707" s="7" t="s">
        <v>2102</v>
      </c>
      <c r="D707" s="7" t="s">
        <v>1944</v>
      </c>
    </row>
    <row r="708" spans="1:4" x14ac:dyDescent="0.25">
      <c r="A708" s="6">
        <v>6700</v>
      </c>
      <c r="B708" s="6">
        <v>3850</v>
      </c>
      <c r="C708" s="7" t="s">
        <v>2103</v>
      </c>
      <c r="D708" s="7" t="s">
        <v>1944</v>
      </c>
    </row>
    <row r="709" spans="1:4" x14ac:dyDescent="0.25">
      <c r="A709" s="6">
        <v>6704</v>
      </c>
      <c r="B709" s="6">
        <v>3850</v>
      </c>
      <c r="C709" s="7" t="s">
        <v>2104</v>
      </c>
      <c r="D709" s="7" t="s">
        <v>1944</v>
      </c>
    </row>
    <row r="710" spans="1:4" x14ac:dyDescent="0.25">
      <c r="A710" s="6">
        <v>6706</v>
      </c>
      <c r="B710" s="6">
        <v>3850</v>
      </c>
      <c r="C710" s="7" t="s">
        <v>2105</v>
      </c>
      <c r="D710" s="7" t="s">
        <v>1944</v>
      </c>
    </row>
    <row r="711" spans="1:4" x14ac:dyDescent="0.25">
      <c r="A711" s="6">
        <v>6717</v>
      </c>
      <c r="B711" s="6">
        <v>3870</v>
      </c>
      <c r="C711" s="7" t="s">
        <v>2106</v>
      </c>
      <c r="D711" s="7" t="s">
        <v>1944</v>
      </c>
    </row>
    <row r="712" spans="1:4" x14ac:dyDescent="0.25">
      <c r="A712" s="6">
        <v>6720</v>
      </c>
      <c r="B712" s="6">
        <v>3870</v>
      </c>
      <c r="C712" s="7" t="s">
        <v>2107</v>
      </c>
      <c r="D712" s="7" t="s">
        <v>1944</v>
      </c>
    </row>
    <row r="713" spans="1:4" x14ac:dyDescent="0.25">
      <c r="A713" s="6">
        <v>6721</v>
      </c>
      <c r="B713" s="6">
        <v>3870</v>
      </c>
      <c r="C713" s="7" t="s">
        <v>2108</v>
      </c>
      <c r="D713" s="7" t="s">
        <v>1944</v>
      </c>
    </row>
    <row r="714" spans="1:4" x14ac:dyDescent="0.25">
      <c r="A714" s="6">
        <v>6723</v>
      </c>
      <c r="B714" s="6">
        <v>3870</v>
      </c>
      <c r="C714" s="7" t="s">
        <v>2109</v>
      </c>
      <c r="D714" s="7" t="s">
        <v>1944</v>
      </c>
    </row>
    <row r="715" spans="1:4" x14ac:dyDescent="0.25">
      <c r="A715" s="6">
        <v>6724</v>
      </c>
      <c r="B715" s="6">
        <v>3870</v>
      </c>
      <c r="C715" s="7" t="s">
        <v>2110</v>
      </c>
      <c r="D715" s="7" t="s">
        <v>1944</v>
      </c>
    </row>
    <row r="716" spans="1:4" x14ac:dyDescent="0.25">
      <c r="A716" s="6">
        <v>6730</v>
      </c>
      <c r="B716" s="6">
        <v>3870</v>
      </c>
      <c r="C716" s="7" t="s">
        <v>2111</v>
      </c>
      <c r="D716" s="7" t="s">
        <v>1944</v>
      </c>
    </row>
    <row r="717" spans="1:4" x14ac:dyDescent="0.25">
      <c r="A717" s="6">
        <v>6740</v>
      </c>
      <c r="B717" s="6">
        <v>3870</v>
      </c>
      <c r="C717" s="7" t="s">
        <v>2112</v>
      </c>
      <c r="D717" s="7" t="s">
        <v>1944</v>
      </c>
    </row>
    <row r="718" spans="1:4" x14ac:dyDescent="0.25">
      <c r="A718" s="6">
        <v>6741</v>
      </c>
      <c r="B718" s="6">
        <v>3870</v>
      </c>
      <c r="C718" s="7" t="s">
        <v>2113</v>
      </c>
      <c r="D718" s="7" t="s">
        <v>1944</v>
      </c>
    </row>
    <row r="719" spans="1:4" x14ac:dyDescent="0.25">
      <c r="A719" s="6">
        <v>6742</v>
      </c>
      <c r="B719" s="6">
        <v>3870</v>
      </c>
      <c r="C719" s="7" t="s">
        <v>2114</v>
      </c>
      <c r="D719" s="7" t="s">
        <v>1944</v>
      </c>
    </row>
    <row r="720" spans="1:4" x14ac:dyDescent="0.25">
      <c r="A720" s="6">
        <v>6743</v>
      </c>
      <c r="B720" s="6">
        <v>3870</v>
      </c>
      <c r="C720" s="7" t="s">
        <v>2115</v>
      </c>
      <c r="D720" s="7" t="s">
        <v>1944</v>
      </c>
    </row>
    <row r="721" spans="1:4" x14ac:dyDescent="0.25">
      <c r="A721" s="6">
        <v>6747</v>
      </c>
      <c r="B721" s="6">
        <v>3870</v>
      </c>
      <c r="C721" s="7" t="s">
        <v>2116</v>
      </c>
      <c r="D721" s="7" t="s">
        <v>1944</v>
      </c>
    </row>
    <row r="722" spans="1:4" x14ac:dyDescent="0.25">
      <c r="A722" s="6">
        <v>6750</v>
      </c>
      <c r="B722" s="6">
        <v>3870</v>
      </c>
      <c r="C722" s="7" t="s">
        <v>2117</v>
      </c>
      <c r="D722" s="7" t="s">
        <v>1944</v>
      </c>
    </row>
    <row r="723" spans="1:4" x14ac:dyDescent="0.25">
      <c r="A723" s="6">
        <v>6760</v>
      </c>
      <c r="B723" s="6">
        <v>3870</v>
      </c>
      <c r="C723" s="7" t="s">
        <v>2118</v>
      </c>
      <c r="D723" s="7" t="s">
        <v>1944</v>
      </c>
    </row>
    <row r="724" spans="1:4" x14ac:dyDescent="0.25">
      <c r="A724" s="6">
        <v>6761</v>
      </c>
      <c r="B724" s="6">
        <v>3890</v>
      </c>
      <c r="C724" s="7" t="s">
        <v>2119</v>
      </c>
      <c r="D724" s="7" t="s">
        <v>1944</v>
      </c>
    </row>
    <row r="725" spans="1:4" x14ac:dyDescent="0.25">
      <c r="A725" s="6">
        <v>6762</v>
      </c>
      <c r="B725" s="6">
        <v>3890</v>
      </c>
      <c r="C725" s="7" t="s">
        <v>2120</v>
      </c>
      <c r="D725" s="7" t="s">
        <v>1944</v>
      </c>
    </row>
    <row r="726" spans="1:4" x14ac:dyDescent="0.25">
      <c r="A726" s="6">
        <v>6767</v>
      </c>
      <c r="B726" s="6">
        <v>3890</v>
      </c>
      <c r="C726" s="7" t="s">
        <v>2121</v>
      </c>
      <c r="D726" s="7" t="s">
        <v>1944</v>
      </c>
    </row>
    <row r="727" spans="1:4" x14ac:dyDescent="0.25">
      <c r="A727" s="6">
        <v>6769</v>
      </c>
      <c r="B727" s="6">
        <v>3890</v>
      </c>
      <c r="C727" s="7" t="s">
        <v>2122</v>
      </c>
      <c r="D727" s="7" t="s">
        <v>1944</v>
      </c>
    </row>
    <row r="728" spans="1:4" x14ac:dyDescent="0.25">
      <c r="A728" s="6">
        <v>6780</v>
      </c>
      <c r="B728" s="6">
        <v>3890</v>
      </c>
      <c r="C728" s="7" t="s">
        <v>2123</v>
      </c>
      <c r="D728" s="7" t="s">
        <v>1944</v>
      </c>
    </row>
    <row r="729" spans="1:4" x14ac:dyDescent="0.25">
      <c r="A729" s="6">
        <v>6781</v>
      </c>
      <c r="B729" s="6">
        <v>3890</v>
      </c>
      <c r="C729" s="7" t="s">
        <v>2124</v>
      </c>
      <c r="D729" s="7" t="s">
        <v>1944</v>
      </c>
    </row>
    <row r="730" spans="1:4" x14ac:dyDescent="0.25">
      <c r="A730" s="6">
        <v>6782</v>
      </c>
      <c r="B730" s="6">
        <v>3890</v>
      </c>
      <c r="C730" s="7" t="s">
        <v>2125</v>
      </c>
      <c r="D730" s="7" t="s">
        <v>1944</v>
      </c>
    </row>
    <row r="731" spans="1:4" x14ac:dyDescent="0.25">
      <c r="A731" s="6">
        <v>6790</v>
      </c>
      <c r="B731" s="6">
        <v>3891</v>
      </c>
      <c r="C731" s="7" t="s">
        <v>2126</v>
      </c>
      <c r="D731" s="7" t="s">
        <v>1944</v>
      </c>
    </row>
    <row r="732" spans="1:4" x14ac:dyDescent="0.25">
      <c r="A732" s="6">
        <v>6791</v>
      </c>
      <c r="B732" s="6">
        <v>3891</v>
      </c>
      <c r="C732" s="7" t="s">
        <v>2127</v>
      </c>
      <c r="D732" s="7" t="s">
        <v>1944</v>
      </c>
    </row>
    <row r="733" spans="1:4" x14ac:dyDescent="0.25">
      <c r="A733" s="6">
        <v>6792</v>
      </c>
      <c r="B733" s="6">
        <v>3891</v>
      </c>
      <c r="C733" s="7" t="s">
        <v>2128</v>
      </c>
      <c r="D733" s="7" t="s">
        <v>1944</v>
      </c>
    </row>
    <row r="734" spans="1:4" x14ac:dyDescent="0.25">
      <c r="A734" s="6">
        <v>6800</v>
      </c>
      <c r="B734" s="6">
        <v>3891</v>
      </c>
      <c r="C734" s="7" t="s">
        <v>1767</v>
      </c>
      <c r="D734" s="7" t="s">
        <v>1944</v>
      </c>
    </row>
    <row r="735" spans="1:4" x14ac:dyDescent="0.25">
      <c r="A735" s="6">
        <v>6810</v>
      </c>
      <c r="B735" s="6">
        <v>3900</v>
      </c>
      <c r="C735" s="7" t="s">
        <v>2129</v>
      </c>
      <c r="D735" s="7" t="s">
        <v>1944</v>
      </c>
    </row>
    <row r="736" spans="1:4" x14ac:dyDescent="0.25">
      <c r="A736" s="6">
        <v>6811</v>
      </c>
      <c r="B736" s="6">
        <v>3910</v>
      </c>
      <c r="C736" s="7" t="s">
        <v>2130</v>
      </c>
      <c r="D736" s="7" t="s">
        <v>1944</v>
      </c>
    </row>
    <row r="737" spans="1:4" x14ac:dyDescent="0.25">
      <c r="A737" s="6">
        <v>6812</v>
      </c>
      <c r="B737" s="6">
        <v>3910</v>
      </c>
      <c r="C737" s="7" t="s">
        <v>2131</v>
      </c>
      <c r="D737" s="7" t="s">
        <v>1944</v>
      </c>
    </row>
    <row r="738" spans="1:4" x14ac:dyDescent="0.25">
      <c r="A738" s="6">
        <v>6813</v>
      </c>
      <c r="B738" s="6">
        <v>3920</v>
      </c>
      <c r="C738" s="7" t="s">
        <v>2132</v>
      </c>
      <c r="D738" s="7" t="s">
        <v>1944</v>
      </c>
    </row>
    <row r="739" spans="1:4" x14ac:dyDescent="0.25">
      <c r="A739" s="6">
        <v>6820</v>
      </c>
      <c r="B739" s="6">
        <v>3930</v>
      </c>
      <c r="C739" s="7" t="s">
        <v>2133</v>
      </c>
      <c r="D739" s="7" t="s">
        <v>1944</v>
      </c>
    </row>
    <row r="740" spans="1:4" x14ac:dyDescent="0.25">
      <c r="A740" s="6">
        <v>6821</v>
      </c>
      <c r="B740" s="6">
        <v>3930</v>
      </c>
      <c r="C740" s="7" t="s">
        <v>2134</v>
      </c>
      <c r="D740" s="7" t="s">
        <v>1944</v>
      </c>
    </row>
    <row r="741" spans="1:4" x14ac:dyDescent="0.25">
      <c r="A741" s="6">
        <v>6823</v>
      </c>
      <c r="B741" s="6">
        <v>3930</v>
      </c>
      <c r="C741" s="7" t="s">
        <v>2135</v>
      </c>
      <c r="D741" s="7" t="s">
        <v>1944</v>
      </c>
    </row>
    <row r="742" spans="1:4" x14ac:dyDescent="0.25">
      <c r="A742" s="6">
        <v>6824</v>
      </c>
      <c r="B742" s="6">
        <v>3940</v>
      </c>
      <c r="C742" s="7" t="s">
        <v>2136</v>
      </c>
      <c r="D742" s="7" t="s">
        <v>1944</v>
      </c>
    </row>
    <row r="743" spans="1:4" x14ac:dyDescent="0.25">
      <c r="A743" s="6">
        <v>6830</v>
      </c>
      <c r="B743" s="6">
        <v>3940</v>
      </c>
      <c r="C743" s="7" t="s">
        <v>2137</v>
      </c>
      <c r="D743" s="7" t="s">
        <v>1944</v>
      </c>
    </row>
    <row r="744" spans="1:4" x14ac:dyDescent="0.25">
      <c r="A744" s="6">
        <v>6831</v>
      </c>
      <c r="B744" s="6">
        <v>3941</v>
      </c>
      <c r="C744" s="7" t="s">
        <v>2138</v>
      </c>
      <c r="D744" s="7" t="s">
        <v>1944</v>
      </c>
    </row>
    <row r="745" spans="1:4" x14ac:dyDescent="0.25">
      <c r="A745" s="6">
        <v>6832</v>
      </c>
      <c r="B745" s="6">
        <v>3945</v>
      </c>
      <c r="C745" s="7" t="s">
        <v>2139</v>
      </c>
      <c r="D745" s="7" t="s">
        <v>1944</v>
      </c>
    </row>
    <row r="746" spans="1:4" x14ac:dyDescent="0.25">
      <c r="A746" s="6">
        <v>6833</v>
      </c>
      <c r="B746" s="6">
        <v>3945</v>
      </c>
      <c r="C746" s="7" t="s">
        <v>2140</v>
      </c>
      <c r="D746" s="7" t="s">
        <v>1944</v>
      </c>
    </row>
    <row r="747" spans="1:4" x14ac:dyDescent="0.25">
      <c r="A747" s="6">
        <v>6834</v>
      </c>
      <c r="B747" s="6">
        <v>3945</v>
      </c>
      <c r="C747" s="7" t="s">
        <v>2141</v>
      </c>
      <c r="D747" s="7" t="s">
        <v>1944</v>
      </c>
    </row>
    <row r="748" spans="1:4" x14ac:dyDescent="0.25">
      <c r="A748" s="6">
        <v>6836</v>
      </c>
      <c r="B748" s="6">
        <v>3950</v>
      </c>
      <c r="C748" s="7" t="s">
        <v>2142</v>
      </c>
      <c r="D748" s="7" t="s">
        <v>1944</v>
      </c>
    </row>
    <row r="749" spans="1:4" x14ac:dyDescent="0.25">
      <c r="A749" s="6">
        <v>6838</v>
      </c>
      <c r="B749" s="6">
        <v>3950</v>
      </c>
      <c r="C749" s="7" t="s">
        <v>2143</v>
      </c>
      <c r="D749" s="7" t="s">
        <v>1944</v>
      </c>
    </row>
    <row r="750" spans="1:4" x14ac:dyDescent="0.25">
      <c r="A750" s="6">
        <v>6840</v>
      </c>
      <c r="B750" s="6">
        <v>3950</v>
      </c>
      <c r="C750" s="7" t="s">
        <v>2144</v>
      </c>
      <c r="D750" s="7" t="s">
        <v>1944</v>
      </c>
    </row>
    <row r="751" spans="1:4" x14ac:dyDescent="0.25">
      <c r="A751" s="6">
        <v>6850</v>
      </c>
      <c r="B751" s="6">
        <v>3960</v>
      </c>
      <c r="C751" s="7" t="s">
        <v>2145</v>
      </c>
      <c r="D751" s="7" t="s">
        <v>1944</v>
      </c>
    </row>
    <row r="752" spans="1:4" x14ac:dyDescent="0.25">
      <c r="A752" s="6">
        <v>6851</v>
      </c>
      <c r="B752" s="6">
        <v>3960</v>
      </c>
      <c r="C752" s="7" t="s">
        <v>2146</v>
      </c>
      <c r="D752" s="7" t="s">
        <v>1944</v>
      </c>
    </row>
    <row r="753" spans="1:4" x14ac:dyDescent="0.25">
      <c r="A753" s="6">
        <v>6852</v>
      </c>
      <c r="B753" s="6">
        <v>3960</v>
      </c>
      <c r="C753" s="7" t="s">
        <v>2147</v>
      </c>
      <c r="D753" s="7" t="s">
        <v>1944</v>
      </c>
    </row>
    <row r="754" spans="1:4" x14ac:dyDescent="0.25">
      <c r="A754" s="6">
        <v>6853</v>
      </c>
      <c r="B754" s="6">
        <v>3960</v>
      </c>
      <c r="C754" s="7" t="s">
        <v>2148</v>
      </c>
      <c r="D754" s="7" t="s">
        <v>1944</v>
      </c>
    </row>
    <row r="755" spans="1:4" x14ac:dyDescent="0.25">
      <c r="A755" s="6">
        <v>6856</v>
      </c>
      <c r="B755" s="6">
        <v>3960</v>
      </c>
      <c r="C755" s="7" t="s">
        <v>1688</v>
      </c>
      <c r="D755" s="7" t="s">
        <v>1944</v>
      </c>
    </row>
    <row r="756" spans="1:4" x14ac:dyDescent="0.25">
      <c r="A756" s="6">
        <v>6860</v>
      </c>
      <c r="B756" s="6">
        <v>3970</v>
      </c>
      <c r="C756" s="7" t="s">
        <v>2149</v>
      </c>
      <c r="D756" s="7" t="s">
        <v>1944</v>
      </c>
    </row>
    <row r="757" spans="1:4" x14ac:dyDescent="0.25">
      <c r="A757" s="6">
        <v>6870</v>
      </c>
      <c r="B757" s="6">
        <v>3971</v>
      </c>
      <c r="C757" s="7" t="s">
        <v>2150</v>
      </c>
      <c r="D757" s="7" t="s">
        <v>1944</v>
      </c>
    </row>
    <row r="758" spans="1:4" x14ac:dyDescent="0.25">
      <c r="A758" s="6">
        <v>6880</v>
      </c>
      <c r="B758" s="6">
        <v>3980</v>
      </c>
      <c r="C758" s="7" t="s">
        <v>2151</v>
      </c>
      <c r="D758" s="7" t="s">
        <v>1944</v>
      </c>
    </row>
    <row r="759" spans="1:4" x14ac:dyDescent="0.25">
      <c r="A759" s="6">
        <v>6887</v>
      </c>
      <c r="B759" s="6">
        <v>3990</v>
      </c>
      <c r="C759" s="7" t="s">
        <v>2152</v>
      </c>
      <c r="D759" s="7" t="s">
        <v>1944</v>
      </c>
    </row>
    <row r="760" spans="1:4" x14ac:dyDescent="0.25">
      <c r="A760" s="6">
        <v>6890</v>
      </c>
      <c r="B760" s="6">
        <v>3990</v>
      </c>
      <c r="C760" s="7" t="s">
        <v>2153</v>
      </c>
      <c r="D760" s="7" t="s">
        <v>1944</v>
      </c>
    </row>
    <row r="761" spans="1:4" x14ac:dyDescent="0.25">
      <c r="A761" s="6">
        <v>6900</v>
      </c>
      <c r="B761" s="6">
        <v>3990</v>
      </c>
      <c r="C761" s="7" t="s">
        <v>2154</v>
      </c>
      <c r="D761" s="7" t="s">
        <v>1944</v>
      </c>
    </row>
    <row r="762" spans="1:4" x14ac:dyDescent="0.25">
      <c r="A762" s="6">
        <v>6920</v>
      </c>
      <c r="B762" s="6">
        <v>3990</v>
      </c>
      <c r="C762" s="7" t="s">
        <v>2155</v>
      </c>
      <c r="D762" s="7" t="s">
        <v>1944</v>
      </c>
    </row>
    <row r="763" spans="1:4" x14ac:dyDescent="0.25">
      <c r="A763" s="6">
        <v>6921</v>
      </c>
      <c r="B763" s="6">
        <v>4000</v>
      </c>
      <c r="C763" s="7" t="s">
        <v>2156</v>
      </c>
      <c r="D763" s="7" t="s">
        <v>1378</v>
      </c>
    </row>
    <row r="764" spans="1:4" x14ac:dyDescent="0.25">
      <c r="A764" s="6">
        <v>6922</v>
      </c>
      <c r="B764" s="6">
        <v>4000</v>
      </c>
      <c r="C764" s="7" t="s">
        <v>2157</v>
      </c>
      <c r="D764" s="7" t="s">
        <v>1378</v>
      </c>
    </row>
    <row r="765" spans="1:4" x14ac:dyDescent="0.25">
      <c r="A765" s="6">
        <v>6924</v>
      </c>
      <c r="B765" s="6">
        <v>4000</v>
      </c>
      <c r="C765" s="7" t="s">
        <v>2158</v>
      </c>
      <c r="D765" s="7" t="s">
        <v>1378</v>
      </c>
    </row>
    <row r="766" spans="1:4" x14ac:dyDescent="0.25">
      <c r="A766" s="6">
        <v>6927</v>
      </c>
      <c r="B766" s="6">
        <v>4020</v>
      </c>
      <c r="C766" s="7" t="s">
        <v>2159</v>
      </c>
      <c r="D766" s="7" t="s">
        <v>1378</v>
      </c>
    </row>
    <row r="767" spans="1:4" x14ac:dyDescent="0.25">
      <c r="A767" s="6">
        <v>6929</v>
      </c>
      <c r="B767" s="6">
        <v>4020</v>
      </c>
      <c r="C767" s="7" t="s">
        <v>2160</v>
      </c>
      <c r="D767" s="7" t="s">
        <v>1378</v>
      </c>
    </row>
    <row r="768" spans="1:4" x14ac:dyDescent="0.25">
      <c r="A768" s="6">
        <v>6940</v>
      </c>
      <c r="B768" s="6">
        <v>4020</v>
      </c>
      <c r="C768" s="7" t="s">
        <v>2157</v>
      </c>
      <c r="D768" s="7" t="s">
        <v>1378</v>
      </c>
    </row>
    <row r="769" spans="1:4" x14ac:dyDescent="0.25">
      <c r="A769" s="6">
        <v>6941</v>
      </c>
      <c r="B769" s="6">
        <v>4020</v>
      </c>
      <c r="C769" s="7" t="s">
        <v>2161</v>
      </c>
      <c r="D769" s="7" t="s">
        <v>1378</v>
      </c>
    </row>
    <row r="770" spans="1:4" x14ac:dyDescent="0.25">
      <c r="A770" s="6">
        <v>6950</v>
      </c>
      <c r="B770" s="6">
        <v>4030</v>
      </c>
      <c r="C770" s="7" t="s">
        <v>2162</v>
      </c>
      <c r="D770" s="7" t="s">
        <v>1378</v>
      </c>
    </row>
    <row r="771" spans="1:4" x14ac:dyDescent="0.25">
      <c r="A771" s="6">
        <v>6951</v>
      </c>
      <c r="B771" s="6">
        <v>4031</v>
      </c>
      <c r="C771" s="7" t="s">
        <v>2163</v>
      </c>
      <c r="D771" s="7" t="s">
        <v>1378</v>
      </c>
    </row>
    <row r="772" spans="1:4" x14ac:dyDescent="0.25">
      <c r="A772" s="6">
        <v>6952</v>
      </c>
      <c r="B772" s="6">
        <v>4032</v>
      </c>
      <c r="C772" s="7" t="s">
        <v>2164</v>
      </c>
      <c r="D772" s="7" t="s">
        <v>1378</v>
      </c>
    </row>
    <row r="773" spans="1:4" x14ac:dyDescent="0.25">
      <c r="A773" s="6">
        <v>6953</v>
      </c>
      <c r="B773" s="6">
        <v>4040</v>
      </c>
      <c r="C773" s="7" t="s">
        <v>2165</v>
      </c>
      <c r="D773" s="7" t="s">
        <v>1378</v>
      </c>
    </row>
    <row r="774" spans="1:4" x14ac:dyDescent="0.25">
      <c r="A774" s="6">
        <v>6960</v>
      </c>
      <c r="B774" s="6">
        <v>4041</v>
      </c>
      <c r="C774" s="7" t="s">
        <v>2166</v>
      </c>
      <c r="D774" s="7" t="s">
        <v>1378</v>
      </c>
    </row>
    <row r="775" spans="1:4" x14ac:dyDescent="0.25">
      <c r="A775" s="6">
        <v>6970</v>
      </c>
      <c r="B775" s="6">
        <v>4041</v>
      </c>
      <c r="C775" s="7" t="s">
        <v>2167</v>
      </c>
      <c r="D775" s="7" t="s">
        <v>1378</v>
      </c>
    </row>
    <row r="776" spans="1:4" x14ac:dyDescent="0.25">
      <c r="A776" s="6">
        <v>6971</v>
      </c>
      <c r="B776" s="6">
        <v>4042</v>
      </c>
      <c r="C776" s="7" t="s">
        <v>2168</v>
      </c>
      <c r="D776" s="7" t="s">
        <v>1378</v>
      </c>
    </row>
    <row r="777" spans="1:4" x14ac:dyDescent="0.25">
      <c r="A777" s="6">
        <v>6972</v>
      </c>
      <c r="B777" s="6">
        <v>4050</v>
      </c>
      <c r="C777" s="7" t="s">
        <v>2169</v>
      </c>
      <c r="D777" s="7" t="s">
        <v>1378</v>
      </c>
    </row>
    <row r="778" spans="1:4" x14ac:dyDescent="0.25">
      <c r="A778" s="6">
        <v>6980</v>
      </c>
      <c r="B778" s="6">
        <v>4051</v>
      </c>
      <c r="C778" s="7" t="s">
        <v>2170</v>
      </c>
      <c r="D778" s="7" t="s">
        <v>1378</v>
      </c>
    </row>
    <row r="779" spans="1:4" x14ac:dyDescent="0.25">
      <c r="A779" s="6">
        <v>6982</v>
      </c>
      <c r="B779" s="6">
        <v>4052</v>
      </c>
      <c r="C779" s="7" t="s">
        <v>2171</v>
      </c>
      <c r="D779" s="7" t="s">
        <v>1378</v>
      </c>
    </row>
    <row r="780" spans="1:4" x14ac:dyDescent="0.25">
      <c r="A780" s="6">
        <v>6983</v>
      </c>
      <c r="B780" s="6">
        <v>4053</v>
      </c>
      <c r="C780" s="7" t="s">
        <v>2172</v>
      </c>
      <c r="D780" s="7" t="s">
        <v>1378</v>
      </c>
    </row>
    <row r="781" spans="1:4" x14ac:dyDescent="0.25">
      <c r="A781" s="6">
        <v>6984</v>
      </c>
      <c r="B781" s="6">
        <v>4100</v>
      </c>
      <c r="C781" s="7" t="s">
        <v>2173</v>
      </c>
      <c r="D781" s="7" t="s">
        <v>1378</v>
      </c>
    </row>
    <row r="782" spans="1:4" x14ac:dyDescent="0.25">
      <c r="A782" s="6">
        <v>6986</v>
      </c>
      <c r="B782" s="6">
        <v>4100</v>
      </c>
      <c r="C782" s="7" t="s">
        <v>2174</v>
      </c>
      <c r="D782" s="7" t="s">
        <v>1378</v>
      </c>
    </row>
    <row r="783" spans="1:4" x14ac:dyDescent="0.25">
      <c r="A783" s="6">
        <v>6987</v>
      </c>
      <c r="B783" s="6">
        <v>4101</v>
      </c>
      <c r="C783" s="7" t="s">
        <v>2175</v>
      </c>
      <c r="D783" s="7" t="s">
        <v>1378</v>
      </c>
    </row>
    <row r="784" spans="1:4" x14ac:dyDescent="0.25">
      <c r="A784" s="6">
        <v>6990</v>
      </c>
      <c r="B784" s="6">
        <v>4102</v>
      </c>
      <c r="C784" s="7" t="s">
        <v>2176</v>
      </c>
      <c r="D784" s="7" t="s">
        <v>1378</v>
      </c>
    </row>
    <row r="785" spans="1:4" x14ac:dyDescent="0.25">
      <c r="A785" s="6">
        <v>6997</v>
      </c>
      <c r="B785" s="6">
        <v>4120</v>
      </c>
      <c r="C785" s="7" t="s">
        <v>2177</v>
      </c>
      <c r="D785" s="7" t="s">
        <v>1378</v>
      </c>
    </row>
    <row r="786" spans="1:4" x14ac:dyDescent="0.25">
      <c r="A786" s="6">
        <v>7000</v>
      </c>
      <c r="B786" s="6">
        <v>4120</v>
      </c>
      <c r="C786" s="7" t="s">
        <v>2178</v>
      </c>
      <c r="D786" s="7" t="s">
        <v>1378</v>
      </c>
    </row>
    <row r="787" spans="1:4" x14ac:dyDescent="0.25">
      <c r="A787" s="6">
        <v>7011</v>
      </c>
      <c r="B787" s="6">
        <v>4120</v>
      </c>
      <c r="C787" s="7" t="s">
        <v>2179</v>
      </c>
      <c r="D787" s="7" t="s">
        <v>1378</v>
      </c>
    </row>
    <row r="788" spans="1:4" x14ac:dyDescent="0.25">
      <c r="A788" s="6">
        <v>7012</v>
      </c>
      <c r="B788" s="6">
        <v>4121</v>
      </c>
      <c r="C788" s="7" t="s">
        <v>2180</v>
      </c>
      <c r="D788" s="7" t="s">
        <v>1378</v>
      </c>
    </row>
    <row r="789" spans="1:4" x14ac:dyDescent="0.25">
      <c r="A789" s="6">
        <v>7020</v>
      </c>
      <c r="B789" s="6">
        <v>4122</v>
      </c>
      <c r="C789" s="7" t="s">
        <v>2181</v>
      </c>
      <c r="D789" s="7" t="s">
        <v>1378</v>
      </c>
    </row>
    <row r="790" spans="1:4" x14ac:dyDescent="0.25">
      <c r="A790" s="6">
        <v>7021</v>
      </c>
      <c r="B790" s="6">
        <v>4130</v>
      </c>
      <c r="C790" s="7" t="s">
        <v>2182</v>
      </c>
      <c r="D790" s="7" t="s">
        <v>1378</v>
      </c>
    </row>
    <row r="791" spans="1:4" x14ac:dyDescent="0.25">
      <c r="A791" s="6">
        <v>7022</v>
      </c>
      <c r="B791" s="6">
        <v>4130</v>
      </c>
      <c r="C791" s="7" t="s">
        <v>2183</v>
      </c>
      <c r="D791" s="7" t="s">
        <v>1378</v>
      </c>
    </row>
    <row r="792" spans="1:4" x14ac:dyDescent="0.25">
      <c r="A792" s="6">
        <v>7024</v>
      </c>
      <c r="B792" s="6">
        <v>4140</v>
      </c>
      <c r="C792" s="7" t="s">
        <v>2184</v>
      </c>
      <c r="D792" s="7" t="s">
        <v>1378</v>
      </c>
    </row>
    <row r="793" spans="1:4" x14ac:dyDescent="0.25">
      <c r="A793" s="6">
        <v>7030</v>
      </c>
      <c r="B793" s="6">
        <v>4140</v>
      </c>
      <c r="C793" s="7" t="s">
        <v>2185</v>
      </c>
      <c r="D793" s="7" t="s">
        <v>1378</v>
      </c>
    </row>
    <row r="794" spans="1:4" x14ac:dyDescent="0.25">
      <c r="A794" s="6">
        <v>7031</v>
      </c>
      <c r="B794" s="6">
        <v>4140</v>
      </c>
      <c r="C794" s="7" t="s">
        <v>2186</v>
      </c>
      <c r="D794" s="7" t="s">
        <v>1378</v>
      </c>
    </row>
    <row r="795" spans="1:4" x14ac:dyDescent="0.25">
      <c r="A795" s="6">
        <v>7032</v>
      </c>
      <c r="B795" s="6">
        <v>4140</v>
      </c>
      <c r="C795" s="7" t="s">
        <v>2187</v>
      </c>
      <c r="D795" s="7" t="s">
        <v>1378</v>
      </c>
    </row>
    <row r="796" spans="1:4" x14ac:dyDescent="0.25">
      <c r="A796" s="6">
        <v>7033</v>
      </c>
      <c r="B796" s="6">
        <v>4141</v>
      </c>
      <c r="C796" s="7" t="s">
        <v>2188</v>
      </c>
      <c r="D796" s="7" t="s">
        <v>1378</v>
      </c>
    </row>
    <row r="797" spans="1:4" x14ac:dyDescent="0.25">
      <c r="A797" s="6">
        <v>7034</v>
      </c>
      <c r="B797" s="6">
        <v>4160</v>
      </c>
      <c r="C797" s="7" t="s">
        <v>2189</v>
      </c>
      <c r="D797" s="7" t="s">
        <v>1378</v>
      </c>
    </row>
    <row r="798" spans="1:4" x14ac:dyDescent="0.25">
      <c r="A798" s="6">
        <v>7040</v>
      </c>
      <c r="B798" s="6">
        <v>4161</v>
      </c>
      <c r="C798" s="7" t="s">
        <v>2190</v>
      </c>
      <c r="D798" s="7" t="s">
        <v>1378</v>
      </c>
    </row>
    <row r="799" spans="1:4" x14ac:dyDescent="0.25">
      <c r="A799" s="6">
        <v>7041</v>
      </c>
      <c r="B799" s="6">
        <v>4162</v>
      </c>
      <c r="C799" s="7" t="s">
        <v>2191</v>
      </c>
      <c r="D799" s="7" t="s">
        <v>1378</v>
      </c>
    </row>
    <row r="800" spans="1:4" x14ac:dyDescent="0.25">
      <c r="A800" s="6">
        <v>7050</v>
      </c>
      <c r="B800" s="6">
        <v>4163</v>
      </c>
      <c r="C800" s="7" t="s">
        <v>2192</v>
      </c>
      <c r="D800" s="7" t="s">
        <v>1378</v>
      </c>
    </row>
    <row r="801" spans="1:4" x14ac:dyDescent="0.25">
      <c r="A801" s="6">
        <v>7060</v>
      </c>
      <c r="B801" s="6">
        <v>4170</v>
      </c>
      <c r="C801" s="7" t="s">
        <v>2193</v>
      </c>
      <c r="D801" s="7" t="s">
        <v>1378</v>
      </c>
    </row>
    <row r="802" spans="1:4" x14ac:dyDescent="0.25">
      <c r="A802" s="6">
        <v>7061</v>
      </c>
      <c r="B802" s="6">
        <v>4171</v>
      </c>
      <c r="C802" s="7" t="s">
        <v>2194</v>
      </c>
      <c r="D802" s="7" t="s">
        <v>1378</v>
      </c>
    </row>
    <row r="803" spans="1:4" x14ac:dyDescent="0.25">
      <c r="A803" s="6">
        <v>7062</v>
      </c>
      <c r="B803" s="6">
        <v>4180</v>
      </c>
      <c r="C803" s="7" t="s">
        <v>2195</v>
      </c>
      <c r="D803" s="7" t="s">
        <v>1378</v>
      </c>
    </row>
    <row r="804" spans="1:4" x14ac:dyDescent="0.25">
      <c r="A804" s="6">
        <v>7063</v>
      </c>
      <c r="B804" s="6">
        <v>4180</v>
      </c>
      <c r="C804" s="7" t="s">
        <v>2196</v>
      </c>
      <c r="D804" s="7" t="s">
        <v>1378</v>
      </c>
    </row>
    <row r="805" spans="1:4" x14ac:dyDescent="0.25">
      <c r="A805" s="6">
        <v>7070</v>
      </c>
      <c r="B805" s="6">
        <v>4180</v>
      </c>
      <c r="C805" s="7" t="s">
        <v>2197</v>
      </c>
      <c r="D805" s="7" t="s">
        <v>1378</v>
      </c>
    </row>
    <row r="806" spans="1:4" x14ac:dyDescent="0.25">
      <c r="A806" s="6">
        <v>7080</v>
      </c>
      <c r="B806" s="6">
        <v>4181</v>
      </c>
      <c r="C806" s="7" t="s">
        <v>2198</v>
      </c>
      <c r="D806" s="7" t="s">
        <v>1378</v>
      </c>
    </row>
    <row r="807" spans="1:4" x14ac:dyDescent="0.25">
      <c r="A807" s="6">
        <v>7090</v>
      </c>
      <c r="B807" s="6">
        <v>4190</v>
      </c>
      <c r="C807" s="7" t="s">
        <v>2199</v>
      </c>
      <c r="D807" s="7" t="s">
        <v>1378</v>
      </c>
    </row>
    <row r="808" spans="1:4" x14ac:dyDescent="0.25">
      <c r="A808" s="6">
        <v>7100</v>
      </c>
      <c r="B808" s="6">
        <v>4190</v>
      </c>
      <c r="C808" s="7" t="s">
        <v>2200</v>
      </c>
      <c r="D808" s="7" t="s">
        <v>1378</v>
      </c>
    </row>
    <row r="809" spans="1:4" x14ac:dyDescent="0.25">
      <c r="A809" s="6">
        <v>7110</v>
      </c>
      <c r="B809" s="6">
        <v>4190</v>
      </c>
      <c r="C809" s="7" t="s">
        <v>2201</v>
      </c>
      <c r="D809" s="7" t="s">
        <v>1378</v>
      </c>
    </row>
    <row r="810" spans="1:4" x14ac:dyDescent="0.25">
      <c r="A810" s="6">
        <v>7120</v>
      </c>
      <c r="B810" s="6">
        <v>4190</v>
      </c>
      <c r="C810" s="7" t="s">
        <v>2202</v>
      </c>
      <c r="D810" s="7" t="s">
        <v>1378</v>
      </c>
    </row>
    <row r="811" spans="1:4" x14ac:dyDescent="0.25">
      <c r="A811" s="6">
        <v>7130</v>
      </c>
      <c r="B811" s="6">
        <v>4190</v>
      </c>
      <c r="C811" s="7" t="s">
        <v>2203</v>
      </c>
      <c r="D811" s="7" t="s">
        <v>1378</v>
      </c>
    </row>
    <row r="812" spans="1:4" x14ac:dyDescent="0.25">
      <c r="A812" s="6">
        <v>7131</v>
      </c>
      <c r="B812" s="6">
        <v>4210</v>
      </c>
      <c r="C812" s="7" t="s">
        <v>2204</v>
      </c>
      <c r="D812" s="7" t="s">
        <v>1378</v>
      </c>
    </row>
    <row r="813" spans="1:4" x14ac:dyDescent="0.25">
      <c r="A813" s="6">
        <v>7133</v>
      </c>
      <c r="B813" s="6">
        <v>4210</v>
      </c>
      <c r="C813" s="7" t="s">
        <v>2205</v>
      </c>
      <c r="D813" s="7" t="s">
        <v>1378</v>
      </c>
    </row>
    <row r="814" spans="1:4" x14ac:dyDescent="0.25">
      <c r="A814" s="6">
        <v>7134</v>
      </c>
      <c r="B814" s="6">
        <v>4210</v>
      </c>
      <c r="C814" s="7" t="s">
        <v>2206</v>
      </c>
      <c r="D814" s="7" t="s">
        <v>1378</v>
      </c>
    </row>
    <row r="815" spans="1:4" x14ac:dyDescent="0.25">
      <c r="A815" s="6">
        <v>7140</v>
      </c>
      <c r="B815" s="6">
        <v>4210</v>
      </c>
      <c r="C815" s="7" t="s">
        <v>2207</v>
      </c>
      <c r="D815" s="7" t="s">
        <v>1378</v>
      </c>
    </row>
    <row r="816" spans="1:4" x14ac:dyDescent="0.25">
      <c r="A816" s="6">
        <v>7141</v>
      </c>
      <c r="B816" s="6">
        <v>4210</v>
      </c>
      <c r="C816" s="7" t="s">
        <v>2208</v>
      </c>
      <c r="D816" s="7" t="s">
        <v>1378</v>
      </c>
    </row>
    <row r="817" spans="1:4" x14ac:dyDescent="0.25">
      <c r="A817" s="6">
        <v>7160</v>
      </c>
      <c r="B817" s="6">
        <v>4217</v>
      </c>
      <c r="C817" s="7" t="s">
        <v>2209</v>
      </c>
      <c r="D817" s="7" t="s">
        <v>1378</v>
      </c>
    </row>
    <row r="818" spans="1:4" x14ac:dyDescent="0.25">
      <c r="A818" s="6">
        <v>7170</v>
      </c>
      <c r="B818" s="6">
        <v>4217</v>
      </c>
      <c r="C818" s="7" t="s">
        <v>2210</v>
      </c>
      <c r="D818" s="7" t="s">
        <v>1378</v>
      </c>
    </row>
    <row r="819" spans="1:4" x14ac:dyDescent="0.25">
      <c r="A819" s="6">
        <v>7180</v>
      </c>
      <c r="B819" s="6">
        <v>4217</v>
      </c>
      <c r="C819" s="7" t="s">
        <v>2211</v>
      </c>
      <c r="D819" s="7" t="s">
        <v>1378</v>
      </c>
    </row>
    <row r="820" spans="1:4" x14ac:dyDescent="0.25">
      <c r="A820" s="6">
        <v>7181</v>
      </c>
      <c r="B820" s="6">
        <v>4218</v>
      </c>
      <c r="C820" s="7" t="s">
        <v>2212</v>
      </c>
      <c r="D820" s="7" t="s">
        <v>1378</v>
      </c>
    </row>
    <row r="821" spans="1:4" x14ac:dyDescent="0.25">
      <c r="A821" s="6">
        <v>7190</v>
      </c>
      <c r="B821" s="6">
        <v>4219</v>
      </c>
      <c r="C821" s="7" t="s">
        <v>2213</v>
      </c>
      <c r="D821" s="7" t="s">
        <v>1378</v>
      </c>
    </row>
    <row r="822" spans="1:4" x14ac:dyDescent="0.25">
      <c r="A822" s="6">
        <v>7191</v>
      </c>
      <c r="B822" s="6">
        <v>4219</v>
      </c>
      <c r="C822" s="7" t="s">
        <v>2214</v>
      </c>
      <c r="D822" s="7" t="s">
        <v>1378</v>
      </c>
    </row>
    <row r="823" spans="1:4" x14ac:dyDescent="0.25">
      <c r="A823" s="6">
        <v>7300</v>
      </c>
      <c r="B823" s="6">
        <v>4219</v>
      </c>
      <c r="C823" s="7" t="s">
        <v>2215</v>
      </c>
      <c r="D823" s="7" t="s">
        <v>1378</v>
      </c>
    </row>
    <row r="824" spans="1:4" x14ac:dyDescent="0.25">
      <c r="A824" s="6">
        <v>7301</v>
      </c>
      <c r="B824" s="6">
        <v>4219</v>
      </c>
      <c r="C824" s="7" t="s">
        <v>2216</v>
      </c>
      <c r="D824" s="7" t="s">
        <v>1378</v>
      </c>
    </row>
    <row r="825" spans="1:4" x14ac:dyDescent="0.25">
      <c r="A825" s="6">
        <v>7320</v>
      </c>
      <c r="B825" s="6">
        <v>4250</v>
      </c>
      <c r="C825" s="7" t="s">
        <v>2217</v>
      </c>
      <c r="D825" s="7" t="s">
        <v>1378</v>
      </c>
    </row>
    <row r="826" spans="1:4" x14ac:dyDescent="0.25">
      <c r="A826" s="6">
        <v>7321</v>
      </c>
      <c r="B826" s="6">
        <v>4250</v>
      </c>
      <c r="C826" s="7" t="s">
        <v>2218</v>
      </c>
      <c r="D826" s="7" t="s">
        <v>1378</v>
      </c>
    </row>
    <row r="827" spans="1:4" x14ac:dyDescent="0.25">
      <c r="A827" s="6">
        <v>7322</v>
      </c>
      <c r="B827" s="6">
        <v>4250</v>
      </c>
      <c r="C827" s="7" t="s">
        <v>2219</v>
      </c>
      <c r="D827" s="7" t="s">
        <v>1378</v>
      </c>
    </row>
    <row r="828" spans="1:4" x14ac:dyDescent="0.25">
      <c r="A828" s="6">
        <v>7330</v>
      </c>
      <c r="B828" s="6">
        <v>4250</v>
      </c>
      <c r="C828" s="7" t="s">
        <v>2220</v>
      </c>
      <c r="D828" s="7" t="s">
        <v>1378</v>
      </c>
    </row>
    <row r="829" spans="1:4" x14ac:dyDescent="0.25">
      <c r="A829" s="6">
        <v>7331</v>
      </c>
      <c r="B829" s="6">
        <v>4252</v>
      </c>
      <c r="C829" s="7" t="s">
        <v>2221</v>
      </c>
      <c r="D829" s="7" t="s">
        <v>1378</v>
      </c>
    </row>
    <row r="830" spans="1:4" x14ac:dyDescent="0.25">
      <c r="A830" s="6">
        <v>7332</v>
      </c>
      <c r="B830" s="6">
        <v>4253</v>
      </c>
      <c r="C830" s="7" t="s">
        <v>2222</v>
      </c>
      <c r="D830" s="7" t="s">
        <v>1378</v>
      </c>
    </row>
    <row r="831" spans="1:4" x14ac:dyDescent="0.25">
      <c r="A831" s="6">
        <v>7333</v>
      </c>
      <c r="B831" s="6">
        <v>4254</v>
      </c>
      <c r="C831" s="7" t="s">
        <v>2223</v>
      </c>
      <c r="D831" s="7" t="s">
        <v>1378</v>
      </c>
    </row>
    <row r="832" spans="1:4" x14ac:dyDescent="0.25">
      <c r="A832" s="6">
        <v>7334</v>
      </c>
      <c r="B832" s="6">
        <v>4257</v>
      </c>
      <c r="C832" s="7" t="s">
        <v>2224</v>
      </c>
      <c r="D832" s="7" t="s">
        <v>1378</v>
      </c>
    </row>
    <row r="833" spans="1:4" x14ac:dyDescent="0.25">
      <c r="A833" s="6">
        <v>7340</v>
      </c>
      <c r="B833" s="6">
        <v>4257</v>
      </c>
      <c r="C833" s="7" t="s">
        <v>2225</v>
      </c>
      <c r="D833" s="7" t="s">
        <v>1378</v>
      </c>
    </row>
    <row r="834" spans="1:4" x14ac:dyDescent="0.25">
      <c r="A834" s="6">
        <v>7350</v>
      </c>
      <c r="B834" s="6">
        <v>4257</v>
      </c>
      <c r="C834" s="7" t="s">
        <v>2226</v>
      </c>
      <c r="D834" s="7" t="s">
        <v>1378</v>
      </c>
    </row>
    <row r="835" spans="1:4" x14ac:dyDescent="0.25">
      <c r="A835" s="6">
        <v>7370</v>
      </c>
      <c r="B835" s="6">
        <v>4260</v>
      </c>
      <c r="C835" s="7" t="s">
        <v>2227</v>
      </c>
      <c r="D835" s="7" t="s">
        <v>1378</v>
      </c>
    </row>
    <row r="836" spans="1:4" x14ac:dyDescent="0.25">
      <c r="A836" s="6">
        <v>7380</v>
      </c>
      <c r="B836" s="6">
        <v>4260</v>
      </c>
      <c r="C836" s="7" t="s">
        <v>2228</v>
      </c>
      <c r="D836" s="7" t="s">
        <v>1378</v>
      </c>
    </row>
    <row r="837" spans="1:4" x14ac:dyDescent="0.25">
      <c r="A837" s="6">
        <v>7382</v>
      </c>
      <c r="B837" s="6">
        <v>4260</v>
      </c>
      <c r="C837" s="7" t="s">
        <v>2229</v>
      </c>
      <c r="D837" s="7" t="s">
        <v>1378</v>
      </c>
    </row>
    <row r="838" spans="1:4" x14ac:dyDescent="0.25">
      <c r="A838" s="6">
        <v>7387</v>
      </c>
      <c r="B838" s="6">
        <v>4260</v>
      </c>
      <c r="C838" s="7" t="s">
        <v>2230</v>
      </c>
      <c r="D838" s="7" t="s">
        <v>1378</v>
      </c>
    </row>
    <row r="839" spans="1:4" x14ac:dyDescent="0.25">
      <c r="A839" s="6">
        <v>7390</v>
      </c>
      <c r="B839" s="6">
        <v>4260</v>
      </c>
      <c r="C839" s="7" t="s">
        <v>2231</v>
      </c>
      <c r="D839" s="7" t="s">
        <v>1378</v>
      </c>
    </row>
    <row r="840" spans="1:4" x14ac:dyDescent="0.25">
      <c r="A840" s="6">
        <v>7500</v>
      </c>
      <c r="B840" s="6">
        <v>4260</v>
      </c>
      <c r="C840" s="7" t="s">
        <v>2232</v>
      </c>
      <c r="D840" s="7" t="s">
        <v>1378</v>
      </c>
    </row>
    <row r="841" spans="1:4" x14ac:dyDescent="0.25">
      <c r="A841" s="6">
        <v>7501</v>
      </c>
      <c r="B841" s="6">
        <v>4261</v>
      </c>
      <c r="C841" s="7" t="s">
        <v>2233</v>
      </c>
      <c r="D841" s="7" t="s">
        <v>1378</v>
      </c>
    </row>
    <row r="842" spans="1:4" x14ac:dyDescent="0.25">
      <c r="A842" s="6">
        <v>7502</v>
      </c>
      <c r="B842" s="6">
        <v>4263</v>
      </c>
      <c r="C842" s="7" t="s">
        <v>2234</v>
      </c>
      <c r="D842" s="7" t="s">
        <v>1378</v>
      </c>
    </row>
    <row r="843" spans="1:4" x14ac:dyDescent="0.25">
      <c r="A843" s="6">
        <v>7503</v>
      </c>
      <c r="B843" s="6">
        <v>4280</v>
      </c>
      <c r="C843" s="7" t="s">
        <v>2235</v>
      </c>
      <c r="D843" s="7" t="s">
        <v>1378</v>
      </c>
    </row>
    <row r="844" spans="1:4" x14ac:dyDescent="0.25">
      <c r="A844" s="6">
        <v>7504</v>
      </c>
      <c r="B844" s="6">
        <v>4280</v>
      </c>
      <c r="C844" s="7" t="s">
        <v>2236</v>
      </c>
      <c r="D844" s="7" t="s">
        <v>1378</v>
      </c>
    </row>
    <row r="845" spans="1:4" x14ac:dyDescent="0.25">
      <c r="A845" s="6">
        <v>7506</v>
      </c>
      <c r="B845" s="6">
        <v>4280</v>
      </c>
      <c r="C845" s="7" t="s">
        <v>2237</v>
      </c>
      <c r="D845" s="7" t="s">
        <v>1378</v>
      </c>
    </row>
    <row r="846" spans="1:4" x14ac:dyDescent="0.25">
      <c r="A846" s="6">
        <v>7520</v>
      </c>
      <c r="B846" s="6">
        <v>4280</v>
      </c>
      <c r="C846" s="7" t="s">
        <v>2238</v>
      </c>
      <c r="D846" s="7" t="s">
        <v>1378</v>
      </c>
    </row>
    <row r="847" spans="1:4" x14ac:dyDescent="0.25">
      <c r="A847" s="6">
        <v>7521</v>
      </c>
      <c r="B847" s="6">
        <v>4280</v>
      </c>
      <c r="C847" s="7" t="s">
        <v>2239</v>
      </c>
      <c r="D847" s="7" t="s">
        <v>1378</v>
      </c>
    </row>
    <row r="848" spans="1:4" x14ac:dyDescent="0.25">
      <c r="A848" s="6">
        <v>7522</v>
      </c>
      <c r="B848" s="6">
        <v>4280</v>
      </c>
      <c r="C848" s="7" t="s">
        <v>2240</v>
      </c>
      <c r="D848" s="7" t="s">
        <v>1378</v>
      </c>
    </row>
    <row r="849" spans="1:4" x14ac:dyDescent="0.25">
      <c r="A849" s="6">
        <v>7530</v>
      </c>
      <c r="B849" s="6">
        <v>4280</v>
      </c>
      <c r="C849" s="7" t="s">
        <v>2241</v>
      </c>
      <c r="D849" s="7" t="s">
        <v>1378</v>
      </c>
    </row>
    <row r="850" spans="1:4" x14ac:dyDescent="0.25">
      <c r="A850" s="6">
        <v>7531</v>
      </c>
      <c r="B850" s="6">
        <v>4280</v>
      </c>
      <c r="C850" s="7" t="s">
        <v>2242</v>
      </c>
      <c r="D850" s="7" t="s">
        <v>1378</v>
      </c>
    </row>
    <row r="851" spans="1:4" x14ac:dyDescent="0.25">
      <c r="A851" s="6">
        <v>7532</v>
      </c>
      <c r="B851" s="6">
        <v>4280</v>
      </c>
      <c r="C851" s="7" t="s">
        <v>2243</v>
      </c>
      <c r="D851" s="7" t="s">
        <v>1378</v>
      </c>
    </row>
    <row r="852" spans="1:4" x14ac:dyDescent="0.25">
      <c r="A852" s="6">
        <v>7533</v>
      </c>
      <c r="B852" s="6">
        <v>4280</v>
      </c>
      <c r="C852" s="7" t="s">
        <v>2244</v>
      </c>
      <c r="D852" s="7" t="s">
        <v>1378</v>
      </c>
    </row>
    <row r="853" spans="1:4" x14ac:dyDescent="0.25">
      <c r="A853" s="6">
        <v>7534</v>
      </c>
      <c r="B853" s="6">
        <v>4280</v>
      </c>
      <c r="C853" s="7" t="s">
        <v>2245</v>
      </c>
      <c r="D853" s="7" t="s">
        <v>1378</v>
      </c>
    </row>
    <row r="854" spans="1:4" x14ac:dyDescent="0.25">
      <c r="A854" s="6">
        <v>7536</v>
      </c>
      <c r="B854" s="6">
        <v>4280</v>
      </c>
      <c r="C854" s="7" t="s">
        <v>2246</v>
      </c>
      <c r="D854" s="7" t="s">
        <v>1378</v>
      </c>
    </row>
    <row r="855" spans="1:4" x14ac:dyDescent="0.25">
      <c r="A855" s="6">
        <v>7538</v>
      </c>
      <c r="B855" s="6">
        <v>4280</v>
      </c>
      <c r="C855" s="7" t="s">
        <v>2247</v>
      </c>
      <c r="D855" s="7" t="s">
        <v>1378</v>
      </c>
    </row>
    <row r="856" spans="1:4" x14ac:dyDescent="0.25">
      <c r="A856" s="6">
        <v>7540</v>
      </c>
      <c r="B856" s="6">
        <v>4280</v>
      </c>
      <c r="C856" s="7" t="s">
        <v>2248</v>
      </c>
      <c r="D856" s="7" t="s">
        <v>1378</v>
      </c>
    </row>
    <row r="857" spans="1:4" x14ac:dyDescent="0.25">
      <c r="A857" s="6">
        <v>7542</v>
      </c>
      <c r="B857" s="6">
        <v>4280</v>
      </c>
      <c r="C857" s="7" t="s">
        <v>2249</v>
      </c>
      <c r="D857" s="7" t="s">
        <v>1378</v>
      </c>
    </row>
    <row r="858" spans="1:4" x14ac:dyDescent="0.25">
      <c r="A858" s="6">
        <v>7543</v>
      </c>
      <c r="B858" s="6">
        <v>4280</v>
      </c>
      <c r="C858" s="7" t="s">
        <v>2250</v>
      </c>
      <c r="D858" s="7" t="s">
        <v>1378</v>
      </c>
    </row>
    <row r="859" spans="1:4" x14ac:dyDescent="0.25">
      <c r="A859" s="6">
        <v>7548</v>
      </c>
      <c r="B859" s="6">
        <v>4280</v>
      </c>
      <c r="C859" s="7" t="s">
        <v>2251</v>
      </c>
      <c r="D859" s="7" t="s">
        <v>1378</v>
      </c>
    </row>
    <row r="860" spans="1:4" x14ac:dyDescent="0.25">
      <c r="A860" s="6">
        <v>7600</v>
      </c>
      <c r="B860" s="6">
        <v>4280</v>
      </c>
      <c r="C860" s="7" t="s">
        <v>2252</v>
      </c>
      <c r="D860" s="7" t="s">
        <v>1378</v>
      </c>
    </row>
    <row r="861" spans="1:4" x14ac:dyDescent="0.25">
      <c r="A861" s="6">
        <v>7601</v>
      </c>
      <c r="B861" s="6">
        <v>4287</v>
      </c>
      <c r="C861" s="7" t="s">
        <v>2253</v>
      </c>
      <c r="D861" s="7" t="s">
        <v>1378</v>
      </c>
    </row>
    <row r="862" spans="1:4" x14ac:dyDescent="0.25">
      <c r="A862" s="6">
        <v>7602</v>
      </c>
      <c r="B862" s="6">
        <v>4287</v>
      </c>
      <c r="C862" s="7" t="s">
        <v>2254</v>
      </c>
      <c r="D862" s="7" t="s">
        <v>1378</v>
      </c>
    </row>
    <row r="863" spans="1:4" x14ac:dyDescent="0.25">
      <c r="A863" s="6">
        <v>7603</v>
      </c>
      <c r="B863" s="6">
        <v>4287</v>
      </c>
      <c r="C863" s="7" t="s">
        <v>2255</v>
      </c>
      <c r="D863" s="7" t="s">
        <v>1378</v>
      </c>
    </row>
    <row r="864" spans="1:4" x14ac:dyDescent="0.25">
      <c r="A864" s="6">
        <v>7604</v>
      </c>
      <c r="B864" s="6">
        <v>4300</v>
      </c>
      <c r="C864" s="7" t="s">
        <v>2256</v>
      </c>
      <c r="D864" s="7" t="s">
        <v>1378</v>
      </c>
    </row>
    <row r="865" spans="1:4" x14ac:dyDescent="0.25">
      <c r="A865" s="6">
        <v>7608</v>
      </c>
      <c r="B865" s="6">
        <v>4300</v>
      </c>
      <c r="C865" s="7" t="s">
        <v>2257</v>
      </c>
      <c r="D865" s="7" t="s">
        <v>1378</v>
      </c>
    </row>
    <row r="866" spans="1:4" x14ac:dyDescent="0.25">
      <c r="A866" s="6">
        <v>7610</v>
      </c>
      <c r="B866" s="6">
        <v>4300</v>
      </c>
      <c r="C866" s="7" t="s">
        <v>2258</v>
      </c>
      <c r="D866" s="7" t="s">
        <v>1378</v>
      </c>
    </row>
    <row r="867" spans="1:4" x14ac:dyDescent="0.25">
      <c r="A867" s="6">
        <v>7611</v>
      </c>
      <c r="B867" s="6">
        <v>4300</v>
      </c>
      <c r="C867" s="7" t="s">
        <v>2259</v>
      </c>
      <c r="D867" s="7" t="s">
        <v>1378</v>
      </c>
    </row>
    <row r="868" spans="1:4" x14ac:dyDescent="0.25">
      <c r="A868" s="6">
        <v>7618</v>
      </c>
      <c r="B868" s="6">
        <v>4300</v>
      </c>
      <c r="C868" s="7" t="s">
        <v>2260</v>
      </c>
      <c r="D868" s="7" t="s">
        <v>1378</v>
      </c>
    </row>
    <row r="869" spans="1:4" x14ac:dyDescent="0.25">
      <c r="A869" s="6">
        <v>7620</v>
      </c>
      <c r="B869" s="6">
        <v>4300</v>
      </c>
      <c r="C869" s="7" t="s">
        <v>2261</v>
      </c>
      <c r="D869" s="7" t="s">
        <v>1378</v>
      </c>
    </row>
    <row r="870" spans="1:4" x14ac:dyDescent="0.25">
      <c r="A870" s="6">
        <v>7621</v>
      </c>
      <c r="B870" s="6">
        <v>4300</v>
      </c>
      <c r="C870" s="7" t="s">
        <v>2262</v>
      </c>
      <c r="D870" s="7" t="s">
        <v>1378</v>
      </c>
    </row>
    <row r="871" spans="1:4" x14ac:dyDescent="0.25">
      <c r="A871" s="6">
        <v>7622</v>
      </c>
      <c r="B871" s="6">
        <v>4317</v>
      </c>
      <c r="C871" s="7" t="s">
        <v>2263</v>
      </c>
      <c r="D871" s="7" t="s">
        <v>1378</v>
      </c>
    </row>
    <row r="872" spans="1:4" x14ac:dyDescent="0.25">
      <c r="A872" s="6">
        <v>7623</v>
      </c>
      <c r="B872" s="6">
        <v>4317</v>
      </c>
      <c r="C872" s="7" t="s">
        <v>2264</v>
      </c>
      <c r="D872" s="7" t="s">
        <v>1378</v>
      </c>
    </row>
    <row r="873" spans="1:4" x14ac:dyDescent="0.25">
      <c r="A873" s="6">
        <v>7624</v>
      </c>
      <c r="B873" s="6">
        <v>4317</v>
      </c>
      <c r="C873" s="7" t="s">
        <v>2265</v>
      </c>
      <c r="D873" s="7" t="s">
        <v>1378</v>
      </c>
    </row>
    <row r="874" spans="1:4" x14ac:dyDescent="0.25">
      <c r="A874" s="6">
        <v>7640</v>
      </c>
      <c r="B874" s="6">
        <v>4317</v>
      </c>
      <c r="C874" s="7" t="s">
        <v>2266</v>
      </c>
      <c r="D874" s="7" t="s">
        <v>1378</v>
      </c>
    </row>
    <row r="875" spans="1:4" x14ac:dyDescent="0.25">
      <c r="A875" s="6">
        <v>7641</v>
      </c>
      <c r="B875" s="6">
        <v>4317</v>
      </c>
      <c r="C875" s="7" t="s">
        <v>2267</v>
      </c>
      <c r="D875" s="7" t="s">
        <v>1378</v>
      </c>
    </row>
    <row r="876" spans="1:4" x14ac:dyDescent="0.25">
      <c r="A876" s="6">
        <v>7642</v>
      </c>
      <c r="B876" s="6">
        <v>4317</v>
      </c>
      <c r="C876" s="7" t="s">
        <v>2268</v>
      </c>
      <c r="D876" s="7" t="s">
        <v>1378</v>
      </c>
    </row>
    <row r="877" spans="1:4" x14ac:dyDescent="0.25">
      <c r="A877" s="6">
        <v>7643</v>
      </c>
      <c r="B877" s="6">
        <v>4340</v>
      </c>
      <c r="C877" s="7" t="s">
        <v>2269</v>
      </c>
      <c r="D877" s="7" t="s">
        <v>1378</v>
      </c>
    </row>
    <row r="878" spans="1:4" x14ac:dyDescent="0.25">
      <c r="A878" s="6">
        <v>7700</v>
      </c>
      <c r="B878" s="6">
        <v>4340</v>
      </c>
      <c r="C878" s="7" t="s">
        <v>2270</v>
      </c>
      <c r="D878" s="7" t="s">
        <v>1378</v>
      </c>
    </row>
    <row r="879" spans="1:4" x14ac:dyDescent="0.25">
      <c r="A879" s="6">
        <v>7711</v>
      </c>
      <c r="B879" s="6">
        <v>4340</v>
      </c>
      <c r="C879" s="7" t="s">
        <v>2271</v>
      </c>
      <c r="D879" s="7" t="s">
        <v>1378</v>
      </c>
    </row>
    <row r="880" spans="1:4" x14ac:dyDescent="0.25">
      <c r="A880" s="6">
        <v>7712</v>
      </c>
      <c r="B880" s="6">
        <v>4340</v>
      </c>
      <c r="C880" s="7" t="s">
        <v>2272</v>
      </c>
      <c r="D880" s="7" t="s">
        <v>1378</v>
      </c>
    </row>
    <row r="881" spans="1:4" x14ac:dyDescent="0.25">
      <c r="A881" s="6">
        <v>7730</v>
      </c>
      <c r="B881" s="6">
        <v>4342</v>
      </c>
      <c r="C881" s="7" t="s">
        <v>2273</v>
      </c>
      <c r="D881" s="7" t="s">
        <v>1378</v>
      </c>
    </row>
    <row r="882" spans="1:4" x14ac:dyDescent="0.25">
      <c r="A882" s="6">
        <v>7740</v>
      </c>
      <c r="B882" s="6">
        <v>4347</v>
      </c>
      <c r="C882" s="7" t="s">
        <v>2274</v>
      </c>
      <c r="D882" s="7" t="s">
        <v>1378</v>
      </c>
    </row>
    <row r="883" spans="1:4" x14ac:dyDescent="0.25">
      <c r="A883" s="6">
        <v>7742</v>
      </c>
      <c r="B883" s="6">
        <v>4347</v>
      </c>
      <c r="C883" s="7" t="s">
        <v>2275</v>
      </c>
      <c r="D883" s="7" t="s">
        <v>1378</v>
      </c>
    </row>
    <row r="884" spans="1:4" x14ac:dyDescent="0.25">
      <c r="A884" s="6">
        <v>7743</v>
      </c>
      <c r="B884" s="6">
        <v>4347</v>
      </c>
      <c r="C884" s="7" t="s">
        <v>2276</v>
      </c>
      <c r="D884" s="7" t="s">
        <v>1378</v>
      </c>
    </row>
    <row r="885" spans="1:4" x14ac:dyDescent="0.25">
      <c r="A885" s="6">
        <v>7750</v>
      </c>
      <c r="B885" s="6">
        <v>4347</v>
      </c>
      <c r="C885" s="7" t="s">
        <v>2277</v>
      </c>
      <c r="D885" s="7" t="s">
        <v>1378</v>
      </c>
    </row>
    <row r="886" spans="1:4" x14ac:dyDescent="0.25">
      <c r="A886" s="6">
        <v>7760</v>
      </c>
      <c r="B886" s="6">
        <v>4347</v>
      </c>
      <c r="C886" s="7" t="s">
        <v>2278</v>
      </c>
      <c r="D886" s="7" t="s">
        <v>1378</v>
      </c>
    </row>
    <row r="887" spans="1:4" x14ac:dyDescent="0.25">
      <c r="A887" s="6">
        <v>7780</v>
      </c>
      <c r="B887" s="6">
        <v>4350</v>
      </c>
      <c r="C887" s="7" t="s">
        <v>2279</v>
      </c>
      <c r="D887" s="7" t="s">
        <v>1378</v>
      </c>
    </row>
    <row r="888" spans="1:4" x14ac:dyDescent="0.25">
      <c r="A888" s="6">
        <v>7781</v>
      </c>
      <c r="B888" s="6">
        <v>4350</v>
      </c>
      <c r="C888" s="7" t="s">
        <v>2280</v>
      </c>
      <c r="D888" s="7" t="s">
        <v>1378</v>
      </c>
    </row>
    <row r="889" spans="1:4" x14ac:dyDescent="0.25">
      <c r="A889" s="6">
        <v>7782</v>
      </c>
      <c r="B889" s="6">
        <v>4350</v>
      </c>
      <c r="C889" s="7" t="s">
        <v>2281</v>
      </c>
      <c r="D889" s="7" t="s">
        <v>1378</v>
      </c>
    </row>
    <row r="890" spans="1:4" x14ac:dyDescent="0.25">
      <c r="A890" s="6">
        <v>7783</v>
      </c>
      <c r="B890" s="6">
        <v>4350</v>
      </c>
      <c r="C890" s="7" t="s">
        <v>2282</v>
      </c>
      <c r="D890" s="7" t="s">
        <v>1378</v>
      </c>
    </row>
    <row r="891" spans="1:4" x14ac:dyDescent="0.25">
      <c r="A891" s="6">
        <v>7784</v>
      </c>
      <c r="B891" s="6">
        <v>4351</v>
      </c>
      <c r="C891" s="7" t="s">
        <v>2283</v>
      </c>
      <c r="D891" s="7" t="s">
        <v>1378</v>
      </c>
    </row>
    <row r="892" spans="1:4" x14ac:dyDescent="0.25">
      <c r="A892" s="6">
        <v>7800</v>
      </c>
      <c r="B892" s="6">
        <v>4357</v>
      </c>
      <c r="C892" s="7" t="s">
        <v>2284</v>
      </c>
      <c r="D892" s="7" t="s">
        <v>1378</v>
      </c>
    </row>
    <row r="893" spans="1:4" x14ac:dyDescent="0.25">
      <c r="A893" s="6">
        <v>7801</v>
      </c>
      <c r="B893" s="6">
        <v>4357</v>
      </c>
      <c r="C893" s="7" t="s">
        <v>2285</v>
      </c>
      <c r="D893" s="7" t="s">
        <v>1378</v>
      </c>
    </row>
    <row r="894" spans="1:4" x14ac:dyDescent="0.25">
      <c r="A894" s="6">
        <v>7802</v>
      </c>
      <c r="B894" s="6">
        <v>4357</v>
      </c>
      <c r="C894" s="7" t="s">
        <v>2286</v>
      </c>
      <c r="D894" s="7" t="s">
        <v>1378</v>
      </c>
    </row>
    <row r="895" spans="1:4" x14ac:dyDescent="0.25">
      <c r="A895" s="6">
        <v>7803</v>
      </c>
      <c r="B895" s="6">
        <v>4357</v>
      </c>
      <c r="C895" s="7" t="s">
        <v>2287</v>
      </c>
      <c r="D895" s="7" t="s">
        <v>1378</v>
      </c>
    </row>
    <row r="896" spans="1:4" x14ac:dyDescent="0.25">
      <c r="A896" s="6">
        <v>7804</v>
      </c>
      <c r="B896" s="6">
        <v>4360</v>
      </c>
      <c r="C896" s="7" t="s">
        <v>2288</v>
      </c>
      <c r="D896" s="7" t="s">
        <v>1378</v>
      </c>
    </row>
    <row r="897" spans="1:4" x14ac:dyDescent="0.25">
      <c r="A897" s="6">
        <v>7810</v>
      </c>
      <c r="B897" s="6">
        <v>4360</v>
      </c>
      <c r="C897" s="7" t="s">
        <v>2289</v>
      </c>
      <c r="D897" s="7" t="s">
        <v>1378</v>
      </c>
    </row>
    <row r="898" spans="1:4" x14ac:dyDescent="0.25">
      <c r="A898" s="6">
        <v>7811</v>
      </c>
      <c r="B898" s="6">
        <v>4360</v>
      </c>
      <c r="C898" s="7" t="s">
        <v>2290</v>
      </c>
      <c r="D898" s="7" t="s">
        <v>1378</v>
      </c>
    </row>
    <row r="899" spans="1:4" x14ac:dyDescent="0.25">
      <c r="A899" s="6">
        <v>7812</v>
      </c>
      <c r="B899" s="6">
        <v>4360</v>
      </c>
      <c r="C899" s="7" t="s">
        <v>2291</v>
      </c>
      <c r="D899" s="7" t="s">
        <v>1378</v>
      </c>
    </row>
    <row r="900" spans="1:4" x14ac:dyDescent="0.25">
      <c r="A900" s="6">
        <v>7822</v>
      </c>
      <c r="B900" s="6">
        <v>4360</v>
      </c>
      <c r="C900" s="7" t="s">
        <v>2292</v>
      </c>
      <c r="D900" s="7" t="s">
        <v>1378</v>
      </c>
    </row>
    <row r="901" spans="1:4" x14ac:dyDescent="0.25">
      <c r="A901" s="6">
        <v>7823</v>
      </c>
      <c r="B901" s="6">
        <v>4367</v>
      </c>
      <c r="C901" s="7" t="s">
        <v>2293</v>
      </c>
      <c r="D901" s="7" t="s">
        <v>1378</v>
      </c>
    </row>
    <row r="902" spans="1:4" x14ac:dyDescent="0.25">
      <c r="A902" s="6">
        <v>7830</v>
      </c>
      <c r="B902" s="6">
        <v>4367</v>
      </c>
      <c r="C902" s="7" t="s">
        <v>2294</v>
      </c>
      <c r="D902" s="7" t="s">
        <v>1378</v>
      </c>
    </row>
    <row r="903" spans="1:4" x14ac:dyDescent="0.25">
      <c r="A903" s="6">
        <v>7850</v>
      </c>
      <c r="B903" s="6">
        <v>4367</v>
      </c>
      <c r="C903" s="7" t="s">
        <v>2295</v>
      </c>
      <c r="D903" s="7" t="s">
        <v>1378</v>
      </c>
    </row>
    <row r="904" spans="1:4" x14ac:dyDescent="0.25">
      <c r="A904" s="6">
        <v>7860</v>
      </c>
      <c r="B904" s="6">
        <v>4367</v>
      </c>
      <c r="C904" s="7" t="s">
        <v>2296</v>
      </c>
      <c r="D904" s="7" t="s">
        <v>1378</v>
      </c>
    </row>
    <row r="905" spans="1:4" x14ac:dyDescent="0.25">
      <c r="A905" s="6">
        <v>7861</v>
      </c>
      <c r="B905" s="6">
        <v>4367</v>
      </c>
      <c r="C905" s="7" t="s">
        <v>2297</v>
      </c>
      <c r="D905" s="7" t="s">
        <v>1378</v>
      </c>
    </row>
    <row r="906" spans="1:4" x14ac:dyDescent="0.25">
      <c r="A906" s="6">
        <v>7862</v>
      </c>
      <c r="B906" s="6">
        <v>4400</v>
      </c>
      <c r="C906" s="7" t="s">
        <v>2298</v>
      </c>
      <c r="D906" s="7" t="s">
        <v>1378</v>
      </c>
    </row>
    <row r="907" spans="1:4" x14ac:dyDescent="0.25">
      <c r="A907" s="6">
        <v>7863</v>
      </c>
      <c r="B907" s="6">
        <v>4400</v>
      </c>
      <c r="C907" s="7" t="s">
        <v>2299</v>
      </c>
      <c r="D907" s="7" t="s">
        <v>1378</v>
      </c>
    </row>
    <row r="908" spans="1:4" x14ac:dyDescent="0.25">
      <c r="A908" s="6">
        <v>7864</v>
      </c>
      <c r="B908" s="6">
        <v>4400</v>
      </c>
      <c r="C908" s="7" t="s">
        <v>2300</v>
      </c>
      <c r="D908" s="7" t="s">
        <v>1378</v>
      </c>
    </row>
    <row r="909" spans="1:4" x14ac:dyDescent="0.25">
      <c r="A909" s="6">
        <v>7866</v>
      </c>
      <c r="B909" s="6">
        <v>4400</v>
      </c>
      <c r="C909" s="7" t="s">
        <v>2301</v>
      </c>
      <c r="D909" s="7" t="s">
        <v>1378</v>
      </c>
    </row>
    <row r="910" spans="1:4" x14ac:dyDescent="0.25">
      <c r="A910" s="6">
        <v>7870</v>
      </c>
      <c r="B910" s="6">
        <v>4400</v>
      </c>
      <c r="C910" s="7" t="s">
        <v>2302</v>
      </c>
      <c r="D910" s="7" t="s">
        <v>1378</v>
      </c>
    </row>
    <row r="911" spans="1:4" x14ac:dyDescent="0.25">
      <c r="A911" s="6">
        <v>7880</v>
      </c>
      <c r="B911" s="6">
        <v>4400</v>
      </c>
      <c r="C911" s="7" t="s">
        <v>2303</v>
      </c>
      <c r="D911" s="7" t="s">
        <v>1378</v>
      </c>
    </row>
    <row r="912" spans="1:4" x14ac:dyDescent="0.25">
      <c r="A912" s="6">
        <v>7890</v>
      </c>
      <c r="B912" s="6">
        <v>4400</v>
      </c>
      <c r="C912" s="7" t="s">
        <v>2304</v>
      </c>
      <c r="D912" s="7" t="s">
        <v>1378</v>
      </c>
    </row>
    <row r="913" spans="1:4" x14ac:dyDescent="0.25">
      <c r="A913" s="6">
        <v>7900</v>
      </c>
      <c r="B913" s="6">
        <v>4400</v>
      </c>
      <c r="C913" s="7" t="s">
        <v>2305</v>
      </c>
      <c r="D913" s="7" t="s">
        <v>1378</v>
      </c>
    </row>
    <row r="914" spans="1:4" x14ac:dyDescent="0.25">
      <c r="A914" s="6">
        <v>7901</v>
      </c>
      <c r="B914" s="6">
        <v>4420</v>
      </c>
      <c r="C914" s="7" t="s">
        <v>2306</v>
      </c>
      <c r="D914" s="7" t="s">
        <v>1378</v>
      </c>
    </row>
    <row r="915" spans="1:4" x14ac:dyDescent="0.25">
      <c r="A915" s="6">
        <v>7903</v>
      </c>
      <c r="B915" s="6">
        <v>4420</v>
      </c>
      <c r="C915" s="7" t="s">
        <v>2307</v>
      </c>
      <c r="D915" s="7" t="s">
        <v>1378</v>
      </c>
    </row>
    <row r="916" spans="1:4" x14ac:dyDescent="0.25">
      <c r="A916" s="6">
        <v>7904</v>
      </c>
      <c r="B916" s="6">
        <v>4420</v>
      </c>
      <c r="C916" s="7" t="s">
        <v>2308</v>
      </c>
      <c r="D916" s="7" t="s">
        <v>1378</v>
      </c>
    </row>
    <row r="917" spans="1:4" x14ac:dyDescent="0.25">
      <c r="A917" s="6">
        <v>7906</v>
      </c>
      <c r="B917" s="6">
        <v>4430</v>
      </c>
      <c r="C917" s="7" t="s">
        <v>2309</v>
      </c>
      <c r="D917" s="7" t="s">
        <v>1378</v>
      </c>
    </row>
    <row r="918" spans="1:4" x14ac:dyDescent="0.25">
      <c r="A918" s="6">
        <v>7910</v>
      </c>
      <c r="B918" s="6">
        <v>4431</v>
      </c>
      <c r="C918" s="7" t="s">
        <v>2310</v>
      </c>
      <c r="D918" s="7" t="s">
        <v>1378</v>
      </c>
    </row>
    <row r="919" spans="1:4" x14ac:dyDescent="0.25">
      <c r="A919" s="6">
        <v>7911</v>
      </c>
      <c r="B919" s="6">
        <v>4432</v>
      </c>
      <c r="C919" s="7" t="s">
        <v>2311</v>
      </c>
      <c r="D919" s="7" t="s">
        <v>1378</v>
      </c>
    </row>
    <row r="920" spans="1:4" x14ac:dyDescent="0.25">
      <c r="A920" s="6">
        <v>7912</v>
      </c>
      <c r="B920" s="6">
        <v>4432</v>
      </c>
      <c r="C920" s="7" t="s">
        <v>2312</v>
      </c>
      <c r="D920" s="7" t="s">
        <v>1378</v>
      </c>
    </row>
    <row r="921" spans="1:4" x14ac:dyDescent="0.25">
      <c r="A921" s="6">
        <v>7940</v>
      </c>
      <c r="B921" s="6">
        <v>4450</v>
      </c>
      <c r="C921" s="7" t="s">
        <v>2313</v>
      </c>
      <c r="D921" s="7" t="s">
        <v>1378</v>
      </c>
    </row>
    <row r="922" spans="1:4" x14ac:dyDescent="0.25">
      <c r="A922" s="6">
        <v>7941</v>
      </c>
      <c r="B922" s="6">
        <v>4450</v>
      </c>
      <c r="C922" s="7" t="s">
        <v>2314</v>
      </c>
      <c r="D922" s="7" t="s">
        <v>1378</v>
      </c>
    </row>
    <row r="923" spans="1:4" x14ac:dyDescent="0.25">
      <c r="A923" s="6">
        <v>7942</v>
      </c>
      <c r="B923" s="6">
        <v>4450</v>
      </c>
      <c r="C923" s="7" t="s">
        <v>2315</v>
      </c>
      <c r="D923" s="7" t="s">
        <v>1378</v>
      </c>
    </row>
    <row r="924" spans="1:4" x14ac:dyDescent="0.25">
      <c r="A924" s="6">
        <v>7943</v>
      </c>
      <c r="B924" s="6">
        <v>4451</v>
      </c>
      <c r="C924" s="7" t="s">
        <v>2316</v>
      </c>
      <c r="D924" s="7" t="s">
        <v>1378</v>
      </c>
    </row>
    <row r="925" spans="1:4" x14ac:dyDescent="0.25">
      <c r="A925" s="6">
        <v>7950</v>
      </c>
      <c r="B925" s="6">
        <v>4452</v>
      </c>
      <c r="C925" s="7" t="s">
        <v>2317</v>
      </c>
      <c r="D925" s="7" t="s">
        <v>1378</v>
      </c>
    </row>
    <row r="926" spans="1:4" x14ac:dyDescent="0.25">
      <c r="A926" s="6">
        <v>7951</v>
      </c>
      <c r="B926" s="6">
        <v>4452</v>
      </c>
      <c r="C926" s="7" t="s">
        <v>2318</v>
      </c>
      <c r="D926" s="7" t="s">
        <v>1378</v>
      </c>
    </row>
    <row r="927" spans="1:4" x14ac:dyDescent="0.25">
      <c r="A927" s="6">
        <v>7970</v>
      </c>
      <c r="B927" s="6">
        <v>4453</v>
      </c>
      <c r="C927" s="7" t="s">
        <v>2319</v>
      </c>
      <c r="D927" s="7" t="s">
        <v>1378</v>
      </c>
    </row>
    <row r="928" spans="1:4" x14ac:dyDescent="0.25">
      <c r="A928" s="6">
        <v>7971</v>
      </c>
      <c r="B928" s="6">
        <v>4458</v>
      </c>
      <c r="C928" s="7" t="s">
        <v>2320</v>
      </c>
      <c r="D928" s="7" t="s">
        <v>1378</v>
      </c>
    </row>
    <row r="929" spans="1:4" x14ac:dyDescent="0.25">
      <c r="A929" s="6">
        <v>7972</v>
      </c>
      <c r="B929" s="6">
        <v>4460</v>
      </c>
      <c r="C929" s="7" t="s">
        <v>2321</v>
      </c>
      <c r="D929" s="7" t="s">
        <v>1378</v>
      </c>
    </row>
    <row r="930" spans="1:4" x14ac:dyDescent="0.25">
      <c r="A930" s="6">
        <v>7973</v>
      </c>
      <c r="B930" s="6">
        <v>4460</v>
      </c>
      <c r="C930" s="7" t="s">
        <v>2322</v>
      </c>
      <c r="D930" s="7" t="s">
        <v>1378</v>
      </c>
    </row>
    <row r="931" spans="1:4" x14ac:dyDescent="0.25">
      <c r="A931" s="6">
        <v>8000</v>
      </c>
      <c r="B931" s="6">
        <v>4460</v>
      </c>
      <c r="C931" s="7" t="s">
        <v>2323</v>
      </c>
      <c r="D931" s="7" t="s">
        <v>1378</v>
      </c>
    </row>
    <row r="932" spans="1:4" x14ac:dyDescent="0.25">
      <c r="A932" s="6">
        <v>8020</v>
      </c>
      <c r="B932" s="6">
        <v>4460</v>
      </c>
      <c r="C932" s="7" t="s">
        <v>2324</v>
      </c>
      <c r="D932" s="7" t="s">
        <v>1378</v>
      </c>
    </row>
    <row r="933" spans="1:4" x14ac:dyDescent="0.25">
      <c r="A933" s="6">
        <v>8200</v>
      </c>
      <c r="B933" s="6">
        <v>4460</v>
      </c>
      <c r="C933" s="7" t="s">
        <v>2325</v>
      </c>
      <c r="D933" s="7" t="s">
        <v>1378</v>
      </c>
    </row>
    <row r="934" spans="1:4" x14ac:dyDescent="0.25">
      <c r="A934" s="6">
        <v>8210</v>
      </c>
      <c r="B934" s="6">
        <v>4460</v>
      </c>
      <c r="C934" s="7" t="s">
        <v>2326</v>
      </c>
      <c r="D934" s="7" t="s">
        <v>1378</v>
      </c>
    </row>
    <row r="935" spans="1:4" x14ac:dyDescent="0.25">
      <c r="A935" s="6">
        <v>8211</v>
      </c>
      <c r="B935" s="6">
        <v>4470</v>
      </c>
      <c r="C935" s="7" t="s">
        <v>2327</v>
      </c>
      <c r="D935" s="7" t="s">
        <v>1378</v>
      </c>
    </row>
    <row r="936" spans="1:4" x14ac:dyDescent="0.25">
      <c r="A936" s="6">
        <v>8300</v>
      </c>
      <c r="B936" s="6">
        <v>4480</v>
      </c>
      <c r="C936" s="7" t="s">
        <v>2328</v>
      </c>
      <c r="D936" s="7" t="s">
        <v>1378</v>
      </c>
    </row>
    <row r="937" spans="1:4" x14ac:dyDescent="0.25">
      <c r="A937" s="6">
        <v>8301</v>
      </c>
      <c r="B937" s="6">
        <v>4480</v>
      </c>
      <c r="C937" s="7" t="s">
        <v>2177</v>
      </c>
      <c r="D937" s="7" t="s">
        <v>1378</v>
      </c>
    </row>
    <row r="938" spans="1:4" x14ac:dyDescent="0.25">
      <c r="A938" s="6">
        <v>8310</v>
      </c>
      <c r="B938" s="6">
        <v>4480</v>
      </c>
      <c r="C938" s="7" t="s">
        <v>2329</v>
      </c>
      <c r="D938" s="7" t="s">
        <v>1378</v>
      </c>
    </row>
    <row r="939" spans="1:4" x14ac:dyDescent="0.25">
      <c r="A939" s="6">
        <v>8340</v>
      </c>
      <c r="B939" s="6">
        <v>4480</v>
      </c>
      <c r="C939" s="7" t="s">
        <v>2330</v>
      </c>
      <c r="D939" s="7" t="s">
        <v>1378</v>
      </c>
    </row>
    <row r="940" spans="1:4" x14ac:dyDescent="0.25">
      <c r="A940" s="6">
        <v>8370</v>
      </c>
      <c r="B940" s="6">
        <v>4500</v>
      </c>
      <c r="C940" s="7" t="s">
        <v>2331</v>
      </c>
      <c r="D940" s="7" t="s">
        <v>1378</v>
      </c>
    </row>
    <row r="941" spans="1:4" x14ac:dyDescent="0.25">
      <c r="A941" s="6">
        <v>8377</v>
      </c>
      <c r="B941" s="6">
        <v>4500</v>
      </c>
      <c r="C941" s="7" t="s">
        <v>2332</v>
      </c>
      <c r="D941" s="7" t="s">
        <v>1378</v>
      </c>
    </row>
    <row r="942" spans="1:4" x14ac:dyDescent="0.25">
      <c r="A942" s="6">
        <v>8380</v>
      </c>
      <c r="B942" s="6">
        <v>4500</v>
      </c>
      <c r="C942" s="7" t="s">
        <v>2333</v>
      </c>
      <c r="D942" s="7" t="s">
        <v>1378</v>
      </c>
    </row>
    <row r="943" spans="1:4" x14ac:dyDescent="0.25">
      <c r="A943" s="6">
        <v>8400</v>
      </c>
      <c r="B943" s="6">
        <v>4520</v>
      </c>
      <c r="C943" s="7" t="s">
        <v>2334</v>
      </c>
      <c r="D943" s="7" t="s">
        <v>1378</v>
      </c>
    </row>
    <row r="944" spans="1:4" x14ac:dyDescent="0.25">
      <c r="A944" s="6">
        <v>8420</v>
      </c>
      <c r="B944" s="6">
        <v>4520</v>
      </c>
      <c r="C944" s="7" t="s">
        <v>2335</v>
      </c>
      <c r="D944" s="7" t="s">
        <v>1378</v>
      </c>
    </row>
    <row r="945" spans="1:4" x14ac:dyDescent="0.25">
      <c r="A945" s="6">
        <v>8421</v>
      </c>
      <c r="B945" s="6">
        <v>4520</v>
      </c>
      <c r="C945" s="7" t="s">
        <v>2336</v>
      </c>
      <c r="D945" s="7" t="s">
        <v>1378</v>
      </c>
    </row>
    <row r="946" spans="1:4" x14ac:dyDescent="0.25">
      <c r="A946" s="6">
        <v>8430</v>
      </c>
      <c r="B946" s="6">
        <v>4520</v>
      </c>
      <c r="C946" s="7" t="s">
        <v>2337</v>
      </c>
      <c r="D946" s="7" t="s">
        <v>1378</v>
      </c>
    </row>
    <row r="947" spans="1:4" x14ac:dyDescent="0.25">
      <c r="A947" s="6">
        <v>8431</v>
      </c>
      <c r="B947" s="6">
        <v>4520</v>
      </c>
      <c r="C947" s="7" t="s">
        <v>2338</v>
      </c>
      <c r="D947" s="7" t="s">
        <v>1378</v>
      </c>
    </row>
    <row r="948" spans="1:4" x14ac:dyDescent="0.25">
      <c r="A948" s="6">
        <v>8432</v>
      </c>
      <c r="B948" s="6">
        <v>4520</v>
      </c>
      <c r="C948" s="7" t="s">
        <v>2339</v>
      </c>
      <c r="D948" s="7" t="s">
        <v>1378</v>
      </c>
    </row>
    <row r="949" spans="1:4" x14ac:dyDescent="0.25">
      <c r="A949" s="6">
        <v>8433</v>
      </c>
      <c r="B949" s="6">
        <v>4530</v>
      </c>
      <c r="C949" s="7" t="s">
        <v>2340</v>
      </c>
      <c r="D949" s="7" t="s">
        <v>1378</v>
      </c>
    </row>
    <row r="950" spans="1:4" x14ac:dyDescent="0.25">
      <c r="A950" s="6">
        <v>8434</v>
      </c>
      <c r="B950" s="6">
        <v>4530</v>
      </c>
      <c r="C950" s="7" t="s">
        <v>2341</v>
      </c>
      <c r="D950" s="7" t="s">
        <v>1378</v>
      </c>
    </row>
    <row r="951" spans="1:4" x14ac:dyDescent="0.25">
      <c r="A951" s="6">
        <v>8450</v>
      </c>
      <c r="B951" s="6">
        <v>4530</v>
      </c>
      <c r="C951" s="7" t="s">
        <v>2342</v>
      </c>
      <c r="D951" s="7" t="s">
        <v>1378</v>
      </c>
    </row>
    <row r="952" spans="1:4" x14ac:dyDescent="0.25">
      <c r="A952" s="6">
        <v>8460</v>
      </c>
      <c r="B952" s="6">
        <v>4530</v>
      </c>
      <c r="C952" s="7" t="s">
        <v>2343</v>
      </c>
      <c r="D952" s="7" t="s">
        <v>1378</v>
      </c>
    </row>
    <row r="953" spans="1:4" x14ac:dyDescent="0.25">
      <c r="A953" s="6">
        <v>8470</v>
      </c>
      <c r="B953" s="6">
        <v>4530</v>
      </c>
      <c r="C953" s="7" t="s">
        <v>2344</v>
      </c>
      <c r="D953" s="7" t="s">
        <v>1378</v>
      </c>
    </row>
    <row r="954" spans="1:4" x14ac:dyDescent="0.25">
      <c r="A954" s="6">
        <v>8480</v>
      </c>
      <c r="B954" s="6">
        <v>4537</v>
      </c>
      <c r="C954" s="7" t="s">
        <v>2345</v>
      </c>
      <c r="D954" s="7" t="s">
        <v>1378</v>
      </c>
    </row>
    <row r="955" spans="1:4" x14ac:dyDescent="0.25">
      <c r="A955" s="6">
        <v>8490</v>
      </c>
      <c r="B955" s="6">
        <v>4537</v>
      </c>
      <c r="C955" s="7" t="s">
        <v>2346</v>
      </c>
      <c r="D955" s="7" t="s">
        <v>1378</v>
      </c>
    </row>
    <row r="956" spans="1:4" x14ac:dyDescent="0.25">
      <c r="A956" s="6">
        <v>8500</v>
      </c>
      <c r="B956" s="6">
        <v>4537</v>
      </c>
      <c r="C956" s="7" t="s">
        <v>2347</v>
      </c>
      <c r="D956" s="7" t="s">
        <v>1378</v>
      </c>
    </row>
    <row r="957" spans="1:4" x14ac:dyDescent="0.25">
      <c r="A957" s="6">
        <v>8501</v>
      </c>
      <c r="B957" s="6">
        <v>4537</v>
      </c>
      <c r="C957" s="7" t="s">
        <v>2348</v>
      </c>
      <c r="D957" s="7" t="s">
        <v>1378</v>
      </c>
    </row>
    <row r="958" spans="1:4" x14ac:dyDescent="0.25">
      <c r="A958" s="6">
        <v>8510</v>
      </c>
      <c r="B958" s="6">
        <v>4540</v>
      </c>
      <c r="C958" s="7" t="s">
        <v>2349</v>
      </c>
      <c r="D958" s="7" t="s">
        <v>1378</v>
      </c>
    </row>
    <row r="959" spans="1:4" x14ac:dyDescent="0.25">
      <c r="A959" s="6">
        <v>8511</v>
      </c>
      <c r="B959" s="6">
        <v>4540</v>
      </c>
      <c r="C959" s="7" t="s">
        <v>2350</v>
      </c>
      <c r="D959" s="7" t="s">
        <v>1378</v>
      </c>
    </row>
    <row r="960" spans="1:4" x14ac:dyDescent="0.25">
      <c r="A960" s="6">
        <v>8520</v>
      </c>
      <c r="B960" s="6">
        <v>4540</v>
      </c>
      <c r="C960" s="7" t="s">
        <v>2351</v>
      </c>
      <c r="D960" s="7" t="s">
        <v>1378</v>
      </c>
    </row>
    <row r="961" spans="1:4" x14ac:dyDescent="0.25">
      <c r="A961" s="6">
        <v>8530</v>
      </c>
      <c r="B961" s="6">
        <v>4540</v>
      </c>
      <c r="C961" s="7" t="s">
        <v>2352</v>
      </c>
      <c r="D961" s="7" t="s">
        <v>1378</v>
      </c>
    </row>
    <row r="962" spans="1:4" x14ac:dyDescent="0.25">
      <c r="A962" s="6">
        <v>8531</v>
      </c>
      <c r="B962" s="6">
        <v>4540</v>
      </c>
      <c r="C962" s="7" t="s">
        <v>2353</v>
      </c>
      <c r="D962" s="7" t="s">
        <v>1378</v>
      </c>
    </row>
    <row r="963" spans="1:4" x14ac:dyDescent="0.25">
      <c r="A963" s="6">
        <v>8540</v>
      </c>
      <c r="B963" s="6">
        <v>4550</v>
      </c>
      <c r="C963" s="7" t="s">
        <v>2354</v>
      </c>
      <c r="D963" s="7" t="s">
        <v>1378</v>
      </c>
    </row>
    <row r="964" spans="1:4" x14ac:dyDescent="0.25">
      <c r="A964" s="6">
        <v>8550</v>
      </c>
      <c r="B964" s="6">
        <v>4550</v>
      </c>
      <c r="C964" s="7" t="s">
        <v>2355</v>
      </c>
      <c r="D964" s="7" t="s">
        <v>1378</v>
      </c>
    </row>
    <row r="965" spans="1:4" x14ac:dyDescent="0.25">
      <c r="A965" s="6">
        <v>8551</v>
      </c>
      <c r="B965" s="6">
        <v>4550</v>
      </c>
      <c r="C965" s="7" t="s">
        <v>2356</v>
      </c>
      <c r="D965" s="7" t="s">
        <v>1378</v>
      </c>
    </row>
    <row r="966" spans="1:4" x14ac:dyDescent="0.25">
      <c r="A966" s="6">
        <v>8552</v>
      </c>
      <c r="B966" s="6">
        <v>4550</v>
      </c>
      <c r="C966" s="7" t="s">
        <v>2357</v>
      </c>
      <c r="D966" s="7" t="s">
        <v>1378</v>
      </c>
    </row>
    <row r="967" spans="1:4" x14ac:dyDescent="0.25">
      <c r="A967" s="6">
        <v>8553</v>
      </c>
      <c r="B967" s="6">
        <v>4557</v>
      </c>
      <c r="C967" s="7" t="s">
        <v>2358</v>
      </c>
      <c r="D967" s="7" t="s">
        <v>1378</v>
      </c>
    </row>
    <row r="968" spans="1:4" x14ac:dyDescent="0.25">
      <c r="A968" s="6">
        <v>8554</v>
      </c>
      <c r="B968" s="6">
        <v>4557</v>
      </c>
      <c r="C968" s="7" t="s">
        <v>2359</v>
      </c>
      <c r="D968" s="7" t="s">
        <v>1378</v>
      </c>
    </row>
    <row r="969" spans="1:4" x14ac:dyDescent="0.25">
      <c r="A969" s="6">
        <v>8560</v>
      </c>
      <c r="B969" s="6">
        <v>4557</v>
      </c>
      <c r="C969" s="7" t="s">
        <v>2360</v>
      </c>
      <c r="D969" s="7" t="s">
        <v>1378</v>
      </c>
    </row>
    <row r="970" spans="1:4" x14ac:dyDescent="0.25">
      <c r="A970" s="6">
        <v>8570</v>
      </c>
      <c r="B970" s="6">
        <v>4557</v>
      </c>
      <c r="C970" s="7" t="s">
        <v>2361</v>
      </c>
      <c r="D970" s="7" t="s">
        <v>1378</v>
      </c>
    </row>
    <row r="971" spans="1:4" x14ac:dyDescent="0.25">
      <c r="A971" s="6">
        <v>8572</v>
      </c>
      <c r="B971" s="6">
        <v>4557</v>
      </c>
      <c r="C971" s="7" t="s">
        <v>2362</v>
      </c>
      <c r="D971" s="7" t="s">
        <v>1378</v>
      </c>
    </row>
    <row r="972" spans="1:4" x14ac:dyDescent="0.25">
      <c r="A972" s="6">
        <v>8573</v>
      </c>
      <c r="B972" s="6">
        <v>4557</v>
      </c>
      <c r="C972" s="7" t="s">
        <v>2363</v>
      </c>
      <c r="D972" s="7" t="s">
        <v>1378</v>
      </c>
    </row>
    <row r="973" spans="1:4" x14ac:dyDescent="0.25">
      <c r="A973" s="6">
        <v>8580</v>
      </c>
      <c r="B973" s="6">
        <v>4560</v>
      </c>
      <c r="C973" s="7" t="s">
        <v>2364</v>
      </c>
      <c r="D973" s="7" t="s">
        <v>1378</v>
      </c>
    </row>
    <row r="974" spans="1:4" x14ac:dyDescent="0.25">
      <c r="A974" s="6">
        <v>8581</v>
      </c>
      <c r="B974" s="6">
        <v>4560</v>
      </c>
      <c r="C974" s="7" t="s">
        <v>2365</v>
      </c>
      <c r="D974" s="7" t="s">
        <v>1378</v>
      </c>
    </row>
    <row r="975" spans="1:4" x14ac:dyDescent="0.25">
      <c r="A975" s="6">
        <v>8582</v>
      </c>
      <c r="B975" s="6">
        <v>4560</v>
      </c>
      <c r="C975" s="7" t="s">
        <v>2366</v>
      </c>
      <c r="D975" s="7" t="s">
        <v>1378</v>
      </c>
    </row>
    <row r="976" spans="1:4" x14ac:dyDescent="0.25">
      <c r="A976" s="6">
        <v>8583</v>
      </c>
      <c r="B976" s="6">
        <v>4560</v>
      </c>
      <c r="C976" s="7" t="s">
        <v>2367</v>
      </c>
      <c r="D976" s="7" t="s">
        <v>1378</v>
      </c>
    </row>
    <row r="977" spans="1:4" x14ac:dyDescent="0.25">
      <c r="A977" s="6">
        <v>8587</v>
      </c>
      <c r="B977" s="6">
        <v>4560</v>
      </c>
      <c r="C977" s="7" t="s">
        <v>2368</v>
      </c>
      <c r="D977" s="7" t="s">
        <v>1378</v>
      </c>
    </row>
    <row r="978" spans="1:4" x14ac:dyDescent="0.25">
      <c r="A978" s="6">
        <v>8600</v>
      </c>
      <c r="B978" s="6">
        <v>4560</v>
      </c>
      <c r="C978" s="7" t="s">
        <v>2369</v>
      </c>
      <c r="D978" s="7" t="s">
        <v>1378</v>
      </c>
    </row>
    <row r="979" spans="1:4" x14ac:dyDescent="0.25">
      <c r="A979" s="6">
        <v>8610</v>
      </c>
      <c r="B979" s="6">
        <v>4570</v>
      </c>
      <c r="C979" s="7" t="s">
        <v>2370</v>
      </c>
      <c r="D979" s="7" t="s">
        <v>1378</v>
      </c>
    </row>
    <row r="980" spans="1:4" x14ac:dyDescent="0.25">
      <c r="A980" s="6">
        <v>8620</v>
      </c>
      <c r="B980" s="6">
        <v>4570</v>
      </c>
      <c r="C980" s="7" t="s">
        <v>2371</v>
      </c>
      <c r="D980" s="7" t="s">
        <v>1378</v>
      </c>
    </row>
    <row r="981" spans="1:4" x14ac:dyDescent="0.25">
      <c r="A981" s="6">
        <v>8630</v>
      </c>
      <c r="B981" s="6">
        <v>4577</v>
      </c>
      <c r="C981" s="7" t="s">
        <v>2372</v>
      </c>
      <c r="D981" s="7" t="s">
        <v>1378</v>
      </c>
    </row>
    <row r="982" spans="1:4" x14ac:dyDescent="0.25">
      <c r="A982" s="6">
        <v>8640</v>
      </c>
      <c r="B982" s="6">
        <v>4577</v>
      </c>
      <c r="C982" s="7" t="s">
        <v>2373</v>
      </c>
      <c r="D982" s="7" t="s">
        <v>1378</v>
      </c>
    </row>
    <row r="983" spans="1:4" x14ac:dyDescent="0.25">
      <c r="A983" s="6">
        <v>8647</v>
      </c>
      <c r="B983" s="6">
        <v>4577</v>
      </c>
      <c r="C983" s="7" t="s">
        <v>2374</v>
      </c>
      <c r="D983" s="7" t="s">
        <v>1378</v>
      </c>
    </row>
    <row r="984" spans="1:4" x14ac:dyDescent="0.25">
      <c r="A984" s="6">
        <v>8650</v>
      </c>
      <c r="B984" s="6">
        <v>4577</v>
      </c>
      <c r="C984" s="7" t="s">
        <v>2375</v>
      </c>
      <c r="D984" s="7" t="s">
        <v>1378</v>
      </c>
    </row>
    <row r="985" spans="1:4" x14ac:dyDescent="0.25">
      <c r="A985" s="6">
        <v>8660</v>
      </c>
      <c r="B985" s="6">
        <v>4590</v>
      </c>
      <c r="C985" s="7" t="s">
        <v>2376</v>
      </c>
      <c r="D985" s="7" t="s">
        <v>1378</v>
      </c>
    </row>
    <row r="986" spans="1:4" x14ac:dyDescent="0.25">
      <c r="A986" s="6">
        <v>8670</v>
      </c>
      <c r="B986" s="6">
        <v>4590</v>
      </c>
      <c r="C986" s="7" t="s">
        <v>2377</v>
      </c>
      <c r="D986" s="7" t="s">
        <v>1378</v>
      </c>
    </row>
    <row r="987" spans="1:4" x14ac:dyDescent="0.25">
      <c r="A987" s="6">
        <v>8680</v>
      </c>
      <c r="B987" s="6">
        <v>4590</v>
      </c>
      <c r="C987" s="7" t="s">
        <v>2378</v>
      </c>
      <c r="D987" s="7" t="s">
        <v>1378</v>
      </c>
    </row>
    <row r="988" spans="1:4" x14ac:dyDescent="0.25">
      <c r="A988" s="6">
        <v>8690</v>
      </c>
      <c r="B988" s="6">
        <v>4600</v>
      </c>
      <c r="C988" s="7" t="s">
        <v>2379</v>
      </c>
      <c r="D988" s="7" t="s">
        <v>1378</v>
      </c>
    </row>
    <row r="989" spans="1:4" x14ac:dyDescent="0.25">
      <c r="A989" s="6">
        <v>8691</v>
      </c>
      <c r="B989" s="6">
        <v>4600</v>
      </c>
      <c r="C989" s="7" t="s">
        <v>2380</v>
      </c>
      <c r="D989" s="7" t="s">
        <v>1378</v>
      </c>
    </row>
    <row r="990" spans="1:4" x14ac:dyDescent="0.25">
      <c r="A990" s="6">
        <v>8700</v>
      </c>
      <c r="B990" s="6">
        <v>4600</v>
      </c>
      <c r="C990" s="7" t="s">
        <v>2381</v>
      </c>
      <c r="D990" s="7" t="s">
        <v>1378</v>
      </c>
    </row>
    <row r="991" spans="1:4" x14ac:dyDescent="0.25">
      <c r="A991" s="6">
        <v>8710</v>
      </c>
      <c r="B991" s="6">
        <v>4600</v>
      </c>
      <c r="C991" s="7" t="s">
        <v>2382</v>
      </c>
      <c r="D991" s="7" t="s">
        <v>1378</v>
      </c>
    </row>
    <row r="992" spans="1:4" x14ac:dyDescent="0.25">
      <c r="A992" s="6">
        <v>8720</v>
      </c>
      <c r="B992" s="6">
        <v>4601</v>
      </c>
      <c r="C992" s="7" t="s">
        <v>2383</v>
      </c>
      <c r="D992" s="7" t="s">
        <v>1378</v>
      </c>
    </row>
    <row r="993" spans="1:4" x14ac:dyDescent="0.25">
      <c r="A993" s="6">
        <v>8730</v>
      </c>
      <c r="B993" s="6">
        <v>4602</v>
      </c>
      <c r="C993" s="7" t="s">
        <v>2384</v>
      </c>
      <c r="D993" s="7" t="s">
        <v>1378</v>
      </c>
    </row>
    <row r="994" spans="1:4" x14ac:dyDescent="0.25">
      <c r="A994" s="6">
        <v>8740</v>
      </c>
      <c r="B994" s="6">
        <v>4606</v>
      </c>
      <c r="C994" s="7" t="s">
        <v>2385</v>
      </c>
      <c r="D994" s="7" t="s">
        <v>1378</v>
      </c>
    </row>
    <row r="995" spans="1:4" x14ac:dyDescent="0.25">
      <c r="A995" s="6">
        <v>8750</v>
      </c>
      <c r="B995" s="6">
        <v>4607</v>
      </c>
      <c r="C995" s="7" t="s">
        <v>2386</v>
      </c>
      <c r="D995" s="7" t="s">
        <v>1378</v>
      </c>
    </row>
    <row r="996" spans="1:4" x14ac:dyDescent="0.25">
      <c r="A996" s="6">
        <v>8755</v>
      </c>
      <c r="B996" s="6">
        <v>4607</v>
      </c>
      <c r="C996" s="7" t="s">
        <v>2387</v>
      </c>
      <c r="D996" s="7" t="s">
        <v>1378</v>
      </c>
    </row>
    <row r="997" spans="1:4" x14ac:dyDescent="0.25">
      <c r="A997" s="6">
        <v>8760</v>
      </c>
      <c r="B997" s="6">
        <v>4607</v>
      </c>
      <c r="C997" s="7" t="s">
        <v>2388</v>
      </c>
      <c r="D997" s="7" t="s">
        <v>1378</v>
      </c>
    </row>
    <row r="998" spans="1:4" x14ac:dyDescent="0.25">
      <c r="A998" s="6">
        <v>8770</v>
      </c>
      <c r="B998" s="6">
        <v>4607</v>
      </c>
      <c r="C998" s="7" t="s">
        <v>2389</v>
      </c>
      <c r="D998" s="7" t="s">
        <v>1378</v>
      </c>
    </row>
    <row r="999" spans="1:4" x14ac:dyDescent="0.25">
      <c r="A999" s="6">
        <v>8780</v>
      </c>
      <c r="B999" s="6">
        <v>4607</v>
      </c>
      <c r="C999" s="7" t="s">
        <v>2390</v>
      </c>
      <c r="D999" s="7" t="s">
        <v>1378</v>
      </c>
    </row>
    <row r="1000" spans="1:4" x14ac:dyDescent="0.25">
      <c r="A1000" s="6">
        <v>8790</v>
      </c>
      <c r="B1000" s="6">
        <v>4608</v>
      </c>
      <c r="C1000" s="7" t="s">
        <v>2391</v>
      </c>
      <c r="D1000" s="7" t="s">
        <v>1378</v>
      </c>
    </row>
    <row r="1001" spans="1:4" x14ac:dyDescent="0.25">
      <c r="A1001" s="6">
        <v>8791</v>
      </c>
      <c r="B1001" s="6">
        <v>4608</v>
      </c>
      <c r="C1001" s="7" t="s">
        <v>2392</v>
      </c>
      <c r="D1001" s="7" t="s">
        <v>1378</v>
      </c>
    </row>
    <row r="1002" spans="1:4" x14ac:dyDescent="0.25">
      <c r="A1002" s="6">
        <v>8792</v>
      </c>
      <c r="B1002" s="6">
        <v>4610</v>
      </c>
      <c r="C1002" s="7" t="s">
        <v>2393</v>
      </c>
      <c r="D1002" s="7" t="s">
        <v>1378</v>
      </c>
    </row>
    <row r="1003" spans="1:4" x14ac:dyDescent="0.25">
      <c r="A1003" s="6">
        <v>8793</v>
      </c>
      <c r="B1003" s="6">
        <v>4610</v>
      </c>
      <c r="C1003" s="7" t="s">
        <v>2394</v>
      </c>
      <c r="D1003" s="7" t="s">
        <v>1378</v>
      </c>
    </row>
    <row r="1004" spans="1:4" x14ac:dyDescent="0.25">
      <c r="A1004" s="6">
        <v>8800</v>
      </c>
      <c r="B1004" s="6">
        <v>4610</v>
      </c>
      <c r="C1004" s="7" t="s">
        <v>2395</v>
      </c>
      <c r="D1004" s="7" t="s">
        <v>1378</v>
      </c>
    </row>
    <row r="1005" spans="1:4" x14ac:dyDescent="0.25">
      <c r="A1005" s="6">
        <v>8810</v>
      </c>
      <c r="B1005" s="6">
        <v>4620</v>
      </c>
      <c r="C1005" s="7" t="s">
        <v>2396</v>
      </c>
      <c r="D1005" s="7" t="s">
        <v>1378</v>
      </c>
    </row>
    <row r="1006" spans="1:4" x14ac:dyDescent="0.25">
      <c r="A1006" s="6">
        <v>8820</v>
      </c>
      <c r="B1006" s="6">
        <v>4621</v>
      </c>
      <c r="C1006" s="7" t="s">
        <v>2397</v>
      </c>
      <c r="D1006" s="7" t="s">
        <v>1378</v>
      </c>
    </row>
    <row r="1007" spans="1:4" x14ac:dyDescent="0.25">
      <c r="A1007" s="6">
        <v>8830</v>
      </c>
      <c r="B1007" s="6">
        <v>4623</v>
      </c>
      <c r="C1007" s="7" t="s">
        <v>2398</v>
      </c>
      <c r="D1007" s="7" t="s">
        <v>1378</v>
      </c>
    </row>
    <row r="1008" spans="1:4" x14ac:dyDescent="0.25">
      <c r="A1008" s="6">
        <v>8840</v>
      </c>
      <c r="B1008" s="6">
        <v>4624</v>
      </c>
      <c r="C1008" s="7" t="s">
        <v>2399</v>
      </c>
      <c r="D1008" s="7" t="s">
        <v>1378</v>
      </c>
    </row>
    <row r="1009" spans="1:4" x14ac:dyDescent="0.25">
      <c r="A1009" s="6">
        <v>8850</v>
      </c>
      <c r="B1009" s="6">
        <v>4630</v>
      </c>
      <c r="C1009" s="7" t="s">
        <v>2400</v>
      </c>
      <c r="D1009" s="7" t="s">
        <v>1378</v>
      </c>
    </row>
    <row r="1010" spans="1:4" x14ac:dyDescent="0.25">
      <c r="A1010" s="6">
        <v>8851</v>
      </c>
      <c r="B1010" s="6">
        <v>4630</v>
      </c>
      <c r="C1010" s="7" t="s">
        <v>2401</v>
      </c>
      <c r="D1010" s="7" t="s">
        <v>1378</v>
      </c>
    </row>
    <row r="1011" spans="1:4" x14ac:dyDescent="0.25">
      <c r="A1011" s="6">
        <v>8860</v>
      </c>
      <c r="B1011" s="6">
        <v>4630</v>
      </c>
      <c r="C1011" s="7" t="s">
        <v>2402</v>
      </c>
      <c r="D1011" s="7" t="s">
        <v>1378</v>
      </c>
    </row>
    <row r="1012" spans="1:4" x14ac:dyDescent="0.25">
      <c r="A1012" s="6">
        <v>8870</v>
      </c>
      <c r="B1012" s="6">
        <v>4630</v>
      </c>
      <c r="C1012" s="7" t="s">
        <v>2403</v>
      </c>
      <c r="D1012" s="7" t="s">
        <v>1378</v>
      </c>
    </row>
    <row r="1013" spans="1:4" x14ac:dyDescent="0.25">
      <c r="A1013" s="6">
        <v>8880</v>
      </c>
      <c r="B1013" s="6">
        <v>4631</v>
      </c>
      <c r="C1013" s="7" t="s">
        <v>2404</v>
      </c>
      <c r="D1013" s="7" t="s">
        <v>1378</v>
      </c>
    </row>
    <row r="1014" spans="1:4" x14ac:dyDescent="0.25">
      <c r="A1014" s="6">
        <v>8890</v>
      </c>
      <c r="B1014" s="6">
        <v>4632</v>
      </c>
      <c r="C1014" s="7" t="s">
        <v>2405</v>
      </c>
      <c r="D1014" s="7" t="s">
        <v>1378</v>
      </c>
    </row>
    <row r="1015" spans="1:4" x14ac:dyDescent="0.25">
      <c r="A1015" s="6">
        <v>8900</v>
      </c>
      <c r="B1015" s="6">
        <v>4633</v>
      </c>
      <c r="C1015" s="7" t="s">
        <v>2406</v>
      </c>
      <c r="D1015" s="7" t="s">
        <v>1378</v>
      </c>
    </row>
    <row r="1016" spans="1:4" x14ac:dyDescent="0.25">
      <c r="A1016" s="6">
        <v>8902</v>
      </c>
      <c r="B1016" s="6">
        <v>4650</v>
      </c>
      <c r="C1016" s="7" t="s">
        <v>2407</v>
      </c>
      <c r="D1016" s="7" t="s">
        <v>1378</v>
      </c>
    </row>
    <row r="1017" spans="1:4" x14ac:dyDescent="0.25">
      <c r="A1017" s="6">
        <v>8904</v>
      </c>
      <c r="B1017" s="6">
        <v>4650</v>
      </c>
      <c r="C1017" s="7" t="s">
        <v>2408</v>
      </c>
      <c r="D1017" s="7" t="s">
        <v>1378</v>
      </c>
    </row>
    <row r="1018" spans="1:4" x14ac:dyDescent="0.25">
      <c r="A1018" s="6">
        <v>8906</v>
      </c>
      <c r="B1018" s="6">
        <v>4650</v>
      </c>
      <c r="C1018" s="7" t="s">
        <v>2409</v>
      </c>
      <c r="D1018" s="7" t="s">
        <v>1378</v>
      </c>
    </row>
    <row r="1019" spans="1:4" x14ac:dyDescent="0.25">
      <c r="A1019" s="6">
        <v>8908</v>
      </c>
      <c r="B1019" s="6">
        <v>4650</v>
      </c>
      <c r="C1019" s="7" t="s">
        <v>2410</v>
      </c>
      <c r="D1019" s="7" t="s">
        <v>1378</v>
      </c>
    </row>
    <row r="1020" spans="1:4" x14ac:dyDescent="0.25">
      <c r="A1020" s="6">
        <v>8920</v>
      </c>
      <c r="B1020" s="6">
        <v>4651</v>
      </c>
      <c r="C1020" s="7" t="s">
        <v>2411</v>
      </c>
      <c r="D1020" s="7" t="s">
        <v>1378</v>
      </c>
    </row>
    <row r="1021" spans="1:4" x14ac:dyDescent="0.25">
      <c r="A1021" s="6">
        <v>8930</v>
      </c>
      <c r="B1021" s="6">
        <v>4652</v>
      </c>
      <c r="C1021" s="7" t="s">
        <v>2412</v>
      </c>
      <c r="D1021" s="7" t="s">
        <v>1378</v>
      </c>
    </row>
    <row r="1022" spans="1:4" x14ac:dyDescent="0.25">
      <c r="A1022" s="6">
        <v>8940</v>
      </c>
      <c r="B1022" s="6">
        <v>4653</v>
      </c>
      <c r="C1022" s="7" t="s">
        <v>2413</v>
      </c>
      <c r="D1022" s="7" t="s">
        <v>1378</v>
      </c>
    </row>
    <row r="1023" spans="1:4" x14ac:dyDescent="0.25">
      <c r="A1023" s="6">
        <v>8950</v>
      </c>
      <c r="B1023" s="6">
        <v>4654</v>
      </c>
      <c r="C1023" s="7" t="s">
        <v>2414</v>
      </c>
      <c r="D1023" s="7" t="s">
        <v>1378</v>
      </c>
    </row>
    <row r="1024" spans="1:4" x14ac:dyDescent="0.25">
      <c r="A1024" s="6">
        <v>8951</v>
      </c>
      <c r="B1024" s="6">
        <v>4670</v>
      </c>
      <c r="C1024" s="7" t="s">
        <v>2415</v>
      </c>
      <c r="D1024" s="7" t="s">
        <v>1378</v>
      </c>
    </row>
    <row r="1025" spans="1:4" x14ac:dyDescent="0.25">
      <c r="A1025" s="6">
        <v>8952</v>
      </c>
      <c r="B1025" s="6">
        <v>4670</v>
      </c>
      <c r="C1025" s="7" t="s">
        <v>2416</v>
      </c>
      <c r="D1025" s="7" t="s">
        <v>1378</v>
      </c>
    </row>
    <row r="1026" spans="1:4" x14ac:dyDescent="0.25">
      <c r="A1026" s="6">
        <v>8953</v>
      </c>
      <c r="B1026" s="6">
        <v>4670</v>
      </c>
      <c r="C1026" s="7" t="s">
        <v>2417</v>
      </c>
      <c r="D1026" s="7" t="s">
        <v>1378</v>
      </c>
    </row>
    <row r="1027" spans="1:4" x14ac:dyDescent="0.25">
      <c r="A1027" s="6">
        <v>8954</v>
      </c>
      <c r="B1027" s="6">
        <v>4671</v>
      </c>
      <c r="C1027" s="7" t="s">
        <v>2418</v>
      </c>
      <c r="D1027" s="7" t="s">
        <v>1378</v>
      </c>
    </row>
    <row r="1028" spans="1:4" x14ac:dyDescent="0.25">
      <c r="A1028" s="6">
        <v>8956</v>
      </c>
      <c r="B1028" s="6">
        <v>4671</v>
      </c>
      <c r="C1028" s="7" t="s">
        <v>2419</v>
      </c>
      <c r="D1028" s="7" t="s">
        <v>1378</v>
      </c>
    </row>
    <row r="1029" spans="1:4" x14ac:dyDescent="0.25">
      <c r="A1029" s="6">
        <v>8957</v>
      </c>
      <c r="B1029" s="6">
        <v>4671</v>
      </c>
      <c r="C1029" s="7" t="s">
        <v>2420</v>
      </c>
      <c r="D1029" s="7" t="s">
        <v>1378</v>
      </c>
    </row>
    <row r="1030" spans="1:4" x14ac:dyDescent="0.25">
      <c r="A1030" s="6">
        <v>8958</v>
      </c>
      <c r="B1030" s="6">
        <v>4672</v>
      </c>
      <c r="C1030" s="7" t="s">
        <v>2421</v>
      </c>
      <c r="D1030" s="7" t="s">
        <v>1378</v>
      </c>
    </row>
    <row r="1031" spans="1:4" x14ac:dyDescent="0.25">
      <c r="A1031" s="6">
        <v>8970</v>
      </c>
      <c r="B1031" s="6">
        <v>4680</v>
      </c>
      <c r="C1031" s="7" t="s">
        <v>2422</v>
      </c>
      <c r="D1031" s="7" t="s">
        <v>1378</v>
      </c>
    </row>
    <row r="1032" spans="1:4" x14ac:dyDescent="0.25">
      <c r="A1032" s="6">
        <v>8972</v>
      </c>
      <c r="B1032" s="6">
        <v>4680</v>
      </c>
      <c r="C1032" s="7" t="s">
        <v>2423</v>
      </c>
      <c r="D1032" s="7" t="s">
        <v>1378</v>
      </c>
    </row>
    <row r="1033" spans="1:4" x14ac:dyDescent="0.25">
      <c r="A1033" s="6">
        <v>8978</v>
      </c>
      <c r="B1033" s="6">
        <v>4681</v>
      </c>
      <c r="C1033" s="7" t="s">
        <v>2424</v>
      </c>
      <c r="D1033" s="7" t="s">
        <v>1378</v>
      </c>
    </row>
    <row r="1034" spans="1:4" x14ac:dyDescent="0.25">
      <c r="A1034" s="6">
        <v>8980</v>
      </c>
      <c r="B1034" s="6">
        <v>4682</v>
      </c>
      <c r="C1034" s="7" t="s">
        <v>2425</v>
      </c>
      <c r="D1034" s="7" t="s">
        <v>1378</v>
      </c>
    </row>
    <row r="1035" spans="1:4" x14ac:dyDescent="0.25">
      <c r="A1035" s="6">
        <v>9000</v>
      </c>
      <c r="B1035" s="6">
        <v>4682</v>
      </c>
      <c r="C1035" s="7" t="s">
        <v>2426</v>
      </c>
      <c r="D1035" s="7" t="s">
        <v>1378</v>
      </c>
    </row>
    <row r="1036" spans="1:4" x14ac:dyDescent="0.25">
      <c r="A1036" s="6">
        <v>9030</v>
      </c>
      <c r="B1036" s="6">
        <v>4683</v>
      </c>
      <c r="C1036" s="7" t="s">
        <v>2427</v>
      </c>
      <c r="D1036" s="7" t="s">
        <v>1378</v>
      </c>
    </row>
    <row r="1037" spans="1:4" x14ac:dyDescent="0.25">
      <c r="A1037" s="6">
        <v>9031</v>
      </c>
      <c r="B1037" s="6">
        <v>4684</v>
      </c>
      <c r="C1037" s="7" t="s">
        <v>2428</v>
      </c>
      <c r="D1037" s="7" t="s">
        <v>1378</v>
      </c>
    </row>
    <row r="1038" spans="1:4" x14ac:dyDescent="0.25">
      <c r="A1038" s="6">
        <v>9032</v>
      </c>
      <c r="B1038" s="6">
        <v>4690</v>
      </c>
      <c r="C1038" s="7" t="s">
        <v>2429</v>
      </c>
      <c r="D1038" s="7" t="s">
        <v>1378</v>
      </c>
    </row>
    <row r="1039" spans="1:4" x14ac:dyDescent="0.25">
      <c r="A1039" s="6">
        <v>9040</v>
      </c>
      <c r="B1039" s="6">
        <v>4690</v>
      </c>
      <c r="C1039" s="7" t="s">
        <v>2430</v>
      </c>
      <c r="D1039" s="7" t="s">
        <v>1378</v>
      </c>
    </row>
    <row r="1040" spans="1:4" x14ac:dyDescent="0.25">
      <c r="A1040" s="6">
        <v>9041</v>
      </c>
      <c r="B1040" s="6">
        <v>4690</v>
      </c>
      <c r="C1040" s="7" t="s">
        <v>2431</v>
      </c>
      <c r="D1040" s="7" t="s">
        <v>1378</v>
      </c>
    </row>
    <row r="1041" spans="1:4" x14ac:dyDescent="0.25">
      <c r="A1041" s="6">
        <v>9042</v>
      </c>
      <c r="B1041" s="6">
        <v>4690</v>
      </c>
      <c r="C1041" s="7" t="s">
        <v>2432</v>
      </c>
      <c r="D1041" s="7" t="s">
        <v>1378</v>
      </c>
    </row>
    <row r="1042" spans="1:4" x14ac:dyDescent="0.25">
      <c r="A1042" s="6">
        <v>9050</v>
      </c>
      <c r="B1042" s="6">
        <v>4690</v>
      </c>
      <c r="C1042" s="7" t="s">
        <v>2433</v>
      </c>
      <c r="D1042" s="7" t="s">
        <v>1378</v>
      </c>
    </row>
    <row r="1043" spans="1:4" x14ac:dyDescent="0.25">
      <c r="A1043" s="6">
        <v>9051</v>
      </c>
      <c r="B1043" s="6">
        <v>4690</v>
      </c>
      <c r="C1043" s="7" t="s">
        <v>2434</v>
      </c>
      <c r="D1043" s="7" t="s">
        <v>1378</v>
      </c>
    </row>
    <row r="1044" spans="1:4" x14ac:dyDescent="0.25">
      <c r="A1044" s="6">
        <v>9052</v>
      </c>
      <c r="B1044" s="6">
        <v>4700</v>
      </c>
      <c r="C1044" s="7" t="s">
        <v>2435</v>
      </c>
      <c r="D1044" s="7" t="s">
        <v>1378</v>
      </c>
    </row>
    <row r="1045" spans="1:4" x14ac:dyDescent="0.25">
      <c r="A1045" s="6">
        <v>9060</v>
      </c>
      <c r="B1045" s="6">
        <v>4701</v>
      </c>
      <c r="C1045" s="7" t="s">
        <v>2436</v>
      </c>
      <c r="D1045" s="7" t="s">
        <v>1378</v>
      </c>
    </row>
    <row r="1046" spans="1:4" x14ac:dyDescent="0.25">
      <c r="A1046" s="6">
        <v>9070</v>
      </c>
      <c r="B1046" s="6">
        <v>4710</v>
      </c>
      <c r="C1046" s="7" t="s">
        <v>2437</v>
      </c>
      <c r="D1046" s="7" t="s">
        <v>1378</v>
      </c>
    </row>
    <row r="1047" spans="1:4" x14ac:dyDescent="0.25">
      <c r="A1047" s="6">
        <v>9080</v>
      </c>
      <c r="B1047" s="6">
        <v>4711</v>
      </c>
      <c r="C1047" s="7" t="s">
        <v>2438</v>
      </c>
      <c r="D1047" s="7" t="s">
        <v>1378</v>
      </c>
    </row>
    <row r="1048" spans="1:4" x14ac:dyDescent="0.25">
      <c r="A1048" s="6">
        <v>9090</v>
      </c>
      <c r="B1048" s="6">
        <v>4720</v>
      </c>
      <c r="C1048" s="7" t="s">
        <v>2439</v>
      </c>
      <c r="D1048" s="7" t="s">
        <v>1378</v>
      </c>
    </row>
    <row r="1049" spans="1:4" x14ac:dyDescent="0.25">
      <c r="A1049" s="6">
        <v>9100</v>
      </c>
      <c r="B1049" s="6">
        <v>4721</v>
      </c>
      <c r="C1049" s="7" t="s">
        <v>2440</v>
      </c>
      <c r="D1049" s="7" t="s">
        <v>1378</v>
      </c>
    </row>
    <row r="1050" spans="1:4" x14ac:dyDescent="0.25">
      <c r="A1050" s="6">
        <v>9111</v>
      </c>
      <c r="B1050" s="6">
        <v>4728</v>
      </c>
      <c r="C1050" s="7" t="s">
        <v>2441</v>
      </c>
      <c r="D1050" s="7" t="s">
        <v>1378</v>
      </c>
    </row>
    <row r="1051" spans="1:4" x14ac:dyDescent="0.25">
      <c r="A1051" s="6">
        <v>9112</v>
      </c>
      <c r="B1051" s="6">
        <v>4730</v>
      </c>
      <c r="C1051" s="7" t="s">
        <v>2442</v>
      </c>
      <c r="D1051" s="7" t="s">
        <v>1378</v>
      </c>
    </row>
    <row r="1052" spans="1:4" x14ac:dyDescent="0.25">
      <c r="A1052" s="6">
        <v>9120</v>
      </c>
      <c r="B1052" s="6">
        <v>4730</v>
      </c>
      <c r="C1052" s="7" t="s">
        <v>2443</v>
      </c>
      <c r="D1052" s="7" t="s">
        <v>1378</v>
      </c>
    </row>
    <row r="1053" spans="1:4" x14ac:dyDescent="0.25">
      <c r="A1053" s="6">
        <v>9130</v>
      </c>
      <c r="B1053" s="6">
        <v>4731</v>
      </c>
      <c r="C1053" s="7" t="s">
        <v>2444</v>
      </c>
      <c r="D1053" s="7" t="s">
        <v>1378</v>
      </c>
    </row>
    <row r="1054" spans="1:4" x14ac:dyDescent="0.25">
      <c r="A1054" s="6">
        <v>9140</v>
      </c>
      <c r="B1054" s="6">
        <v>4750</v>
      </c>
      <c r="C1054" s="7" t="s">
        <v>2445</v>
      </c>
      <c r="D1054" s="7" t="s">
        <v>1378</v>
      </c>
    </row>
    <row r="1055" spans="1:4" x14ac:dyDescent="0.25">
      <c r="A1055" s="6">
        <v>9150</v>
      </c>
      <c r="B1055" s="6">
        <v>4750</v>
      </c>
      <c r="C1055" s="7" t="s">
        <v>2446</v>
      </c>
      <c r="D1055" s="7" t="s">
        <v>1378</v>
      </c>
    </row>
    <row r="1056" spans="1:4" x14ac:dyDescent="0.25">
      <c r="A1056" s="6">
        <v>9160</v>
      </c>
      <c r="B1056" s="6">
        <v>4760</v>
      </c>
      <c r="C1056" s="7" t="s">
        <v>2447</v>
      </c>
      <c r="D1056" s="7" t="s">
        <v>1378</v>
      </c>
    </row>
    <row r="1057" spans="1:4" x14ac:dyDescent="0.25">
      <c r="A1057" s="6">
        <v>9170</v>
      </c>
      <c r="B1057" s="6">
        <v>4760</v>
      </c>
      <c r="C1057" s="7" t="s">
        <v>2448</v>
      </c>
      <c r="D1057" s="7" t="s">
        <v>1378</v>
      </c>
    </row>
    <row r="1058" spans="1:4" x14ac:dyDescent="0.25">
      <c r="A1058" s="6">
        <v>9180</v>
      </c>
      <c r="B1058" s="6">
        <v>4761</v>
      </c>
      <c r="C1058" s="7" t="s">
        <v>2449</v>
      </c>
      <c r="D1058" s="7" t="s">
        <v>1378</v>
      </c>
    </row>
    <row r="1059" spans="1:4" x14ac:dyDescent="0.25">
      <c r="A1059" s="6">
        <v>9185</v>
      </c>
      <c r="B1059" s="6">
        <v>4770</v>
      </c>
      <c r="C1059" s="7" t="s">
        <v>2450</v>
      </c>
      <c r="D1059" s="7" t="s">
        <v>1378</v>
      </c>
    </row>
    <row r="1060" spans="1:4" x14ac:dyDescent="0.25">
      <c r="A1060" s="6">
        <v>9190</v>
      </c>
      <c r="B1060" s="6">
        <v>4770</v>
      </c>
      <c r="C1060" s="7" t="s">
        <v>2451</v>
      </c>
      <c r="D1060" s="7" t="s">
        <v>1378</v>
      </c>
    </row>
    <row r="1061" spans="1:4" x14ac:dyDescent="0.25">
      <c r="A1061" s="6">
        <v>9200</v>
      </c>
      <c r="B1061" s="6">
        <v>4771</v>
      </c>
      <c r="C1061" s="7" t="s">
        <v>2452</v>
      </c>
      <c r="D1061" s="7" t="s">
        <v>1378</v>
      </c>
    </row>
    <row r="1062" spans="1:4" x14ac:dyDescent="0.25">
      <c r="A1062" s="6">
        <v>9220</v>
      </c>
      <c r="B1062" s="6">
        <v>4780</v>
      </c>
      <c r="C1062" s="7" t="s">
        <v>2453</v>
      </c>
      <c r="D1062" s="7" t="s">
        <v>1378</v>
      </c>
    </row>
    <row r="1063" spans="1:4" x14ac:dyDescent="0.25">
      <c r="A1063" s="6">
        <v>9230</v>
      </c>
      <c r="B1063" s="6">
        <v>4780</v>
      </c>
      <c r="C1063" s="7" t="s">
        <v>2454</v>
      </c>
      <c r="D1063" s="7" t="s">
        <v>1378</v>
      </c>
    </row>
    <row r="1064" spans="1:4" x14ac:dyDescent="0.25">
      <c r="A1064" s="6">
        <v>9240</v>
      </c>
      <c r="B1064" s="6">
        <v>4782</v>
      </c>
      <c r="C1064" s="7" t="s">
        <v>2455</v>
      </c>
      <c r="D1064" s="7" t="s">
        <v>1378</v>
      </c>
    </row>
    <row r="1065" spans="1:4" x14ac:dyDescent="0.25">
      <c r="A1065" s="6">
        <v>9250</v>
      </c>
      <c r="B1065" s="6">
        <v>4783</v>
      </c>
      <c r="C1065" s="7" t="s">
        <v>2456</v>
      </c>
      <c r="D1065" s="7" t="s">
        <v>1378</v>
      </c>
    </row>
    <row r="1066" spans="1:4" x14ac:dyDescent="0.25">
      <c r="A1066" s="6">
        <v>9255</v>
      </c>
      <c r="B1066" s="6">
        <v>4784</v>
      </c>
      <c r="C1066" s="7" t="s">
        <v>2457</v>
      </c>
      <c r="D1066" s="7" t="s">
        <v>1378</v>
      </c>
    </row>
    <row r="1067" spans="1:4" x14ac:dyDescent="0.25">
      <c r="A1067" s="6">
        <v>9260</v>
      </c>
      <c r="B1067" s="6">
        <v>4790</v>
      </c>
      <c r="C1067" s="7" t="s">
        <v>2458</v>
      </c>
      <c r="D1067" s="7" t="s">
        <v>1378</v>
      </c>
    </row>
    <row r="1068" spans="1:4" x14ac:dyDescent="0.25">
      <c r="A1068" s="6">
        <v>9270</v>
      </c>
      <c r="B1068" s="6">
        <v>4790</v>
      </c>
      <c r="C1068" s="7" t="s">
        <v>2459</v>
      </c>
      <c r="D1068" s="7" t="s">
        <v>1378</v>
      </c>
    </row>
    <row r="1069" spans="1:4" x14ac:dyDescent="0.25">
      <c r="A1069" s="6">
        <v>9280</v>
      </c>
      <c r="B1069" s="6">
        <v>4791</v>
      </c>
      <c r="C1069" s="7" t="s">
        <v>2460</v>
      </c>
      <c r="D1069" s="7" t="s">
        <v>1378</v>
      </c>
    </row>
    <row r="1070" spans="1:4" x14ac:dyDescent="0.25">
      <c r="A1070" s="6">
        <v>9290</v>
      </c>
      <c r="B1070" s="6">
        <v>4800</v>
      </c>
      <c r="C1070" s="7" t="s">
        <v>2461</v>
      </c>
      <c r="D1070" s="7" t="s">
        <v>1378</v>
      </c>
    </row>
    <row r="1071" spans="1:4" x14ac:dyDescent="0.25">
      <c r="A1071" s="6">
        <v>9300</v>
      </c>
      <c r="B1071" s="6">
        <v>4800</v>
      </c>
      <c r="C1071" s="7" t="s">
        <v>2462</v>
      </c>
      <c r="D1071" s="7" t="s">
        <v>1378</v>
      </c>
    </row>
    <row r="1072" spans="1:4" x14ac:dyDescent="0.25">
      <c r="A1072" s="6">
        <v>9308</v>
      </c>
      <c r="B1072" s="6">
        <v>4800</v>
      </c>
      <c r="C1072" s="7" t="s">
        <v>2463</v>
      </c>
      <c r="D1072" s="7" t="s">
        <v>1378</v>
      </c>
    </row>
    <row r="1073" spans="1:4" x14ac:dyDescent="0.25">
      <c r="A1073" s="6">
        <v>9310</v>
      </c>
      <c r="B1073" s="6">
        <v>4800</v>
      </c>
      <c r="C1073" s="7" t="s">
        <v>2464</v>
      </c>
      <c r="D1073" s="7" t="s">
        <v>1378</v>
      </c>
    </row>
    <row r="1074" spans="1:4" x14ac:dyDescent="0.25">
      <c r="A1074" s="6">
        <v>9320</v>
      </c>
      <c r="B1074" s="6">
        <v>4800</v>
      </c>
      <c r="C1074" s="7" t="s">
        <v>2465</v>
      </c>
      <c r="D1074" s="7" t="s">
        <v>1378</v>
      </c>
    </row>
    <row r="1075" spans="1:4" x14ac:dyDescent="0.25">
      <c r="A1075" s="6">
        <v>9340</v>
      </c>
      <c r="B1075" s="6">
        <v>4801</v>
      </c>
      <c r="C1075" s="7" t="s">
        <v>2466</v>
      </c>
      <c r="D1075" s="7" t="s">
        <v>1378</v>
      </c>
    </row>
    <row r="1076" spans="1:4" x14ac:dyDescent="0.25">
      <c r="A1076" s="6">
        <v>9400</v>
      </c>
      <c r="B1076" s="6">
        <v>4802</v>
      </c>
      <c r="C1076" s="7" t="s">
        <v>2467</v>
      </c>
      <c r="D1076" s="7" t="s">
        <v>1378</v>
      </c>
    </row>
    <row r="1077" spans="1:4" x14ac:dyDescent="0.25">
      <c r="A1077" s="6">
        <v>9401</v>
      </c>
      <c r="B1077" s="6">
        <v>4820</v>
      </c>
      <c r="C1077" s="7" t="s">
        <v>2468</v>
      </c>
      <c r="D1077" s="7" t="s">
        <v>1378</v>
      </c>
    </row>
    <row r="1078" spans="1:4" x14ac:dyDescent="0.25">
      <c r="A1078" s="6">
        <v>9402</v>
      </c>
      <c r="B1078" s="6">
        <v>4821</v>
      </c>
      <c r="C1078" s="7" t="s">
        <v>2469</v>
      </c>
      <c r="D1078" s="7" t="s">
        <v>1378</v>
      </c>
    </row>
    <row r="1079" spans="1:4" x14ac:dyDescent="0.25">
      <c r="A1079" s="6">
        <v>9403</v>
      </c>
      <c r="B1079" s="6">
        <v>4830</v>
      </c>
      <c r="C1079" s="7" t="s">
        <v>2470</v>
      </c>
      <c r="D1079" s="7" t="s">
        <v>1378</v>
      </c>
    </row>
    <row r="1080" spans="1:4" x14ac:dyDescent="0.25">
      <c r="A1080" s="6">
        <v>9404</v>
      </c>
      <c r="B1080" s="6">
        <v>4831</v>
      </c>
      <c r="C1080" s="7" t="s">
        <v>2471</v>
      </c>
      <c r="D1080" s="7" t="s">
        <v>1378</v>
      </c>
    </row>
    <row r="1081" spans="1:4" x14ac:dyDescent="0.25">
      <c r="A1081" s="6">
        <v>9406</v>
      </c>
      <c r="B1081" s="6">
        <v>4834</v>
      </c>
      <c r="C1081" s="7" t="s">
        <v>2472</v>
      </c>
      <c r="D1081" s="7" t="s">
        <v>1378</v>
      </c>
    </row>
    <row r="1082" spans="1:4" x14ac:dyDescent="0.25">
      <c r="A1082" s="6">
        <v>9420</v>
      </c>
      <c r="B1082" s="6">
        <v>4837</v>
      </c>
      <c r="C1082" s="7" t="s">
        <v>2473</v>
      </c>
      <c r="D1082" s="7" t="s">
        <v>1378</v>
      </c>
    </row>
    <row r="1083" spans="1:4" x14ac:dyDescent="0.25">
      <c r="A1083" s="6">
        <v>9450</v>
      </c>
      <c r="B1083" s="6">
        <v>4837</v>
      </c>
      <c r="C1083" s="7" t="s">
        <v>2474</v>
      </c>
      <c r="D1083" s="7" t="s">
        <v>1378</v>
      </c>
    </row>
    <row r="1084" spans="1:4" x14ac:dyDescent="0.25">
      <c r="A1084" s="6">
        <v>9451</v>
      </c>
      <c r="B1084" s="6">
        <v>4840</v>
      </c>
      <c r="C1084" s="7" t="s">
        <v>2475</v>
      </c>
      <c r="D1084" s="7" t="s">
        <v>1378</v>
      </c>
    </row>
    <row r="1085" spans="1:4" x14ac:dyDescent="0.25">
      <c r="A1085" s="6">
        <v>9470</v>
      </c>
      <c r="B1085" s="6">
        <v>4841</v>
      </c>
      <c r="C1085" s="7" t="s">
        <v>2476</v>
      </c>
      <c r="D1085" s="7" t="s">
        <v>1378</v>
      </c>
    </row>
    <row r="1086" spans="1:4" x14ac:dyDescent="0.25">
      <c r="A1086" s="6">
        <v>9472</v>
      </c>
      <c r="B1086" s="6">
        <v>4845</v>
      </c>
      <c r="C1086" s="7" t="s">
        <v>2477</v>
      </c>
      <c r="D1086" s="7" t="s">
        <v>1378</v>
      </c>
    </row>
    <row r="1087" spans="1:4" x14ac:dyDescent="0.25">
      <c r="A1087" s="6">
        <v>9473</v>
      </c>
      <c r="B1087" s="6">
        <v>4845</v>
      </c>
      <c r="C1087" s="7" t="s">
        <v>2478</v>
      </c>
      <c r="D1087" s="7" t="s">
        <v>1378</v>
      </c>
    </row>
    <row r="1088" spans="1:4" x14ac:dyDescent="0.25">
      <c r="A1088" s="6">
        <v>9500</v>
      </c>
      <c r="B1088" s="6">
        <v>4850</v>
      </c>
      <c r="C1088" s="7" t="s">
        <v>2479</v>
      </c>
      <c r="D1088" s="7" t="s">
        <v>1378</v>
      </c>
    </row>
    <row r="1089" spans="1:4" x14ac:dyDescent="0.25">
      <c r="A1089" s="6">
        <v>9506</v>
      </c>
      <c r="B1089" s="6">
        <v>4850</v>
      </c>
      <c r="C1089" s="7" t="s">
        <v>2480</v>
      </c>
      <c r="D1089" s="7" t="s">
        <v>1378</v>
      </c>
    </row>
    <row r="1090" spans="1:4" x14ac:dyDescent="0.25">
      <c r="A1090" s="6">
        <v>9520</v>
      </c>
      <c r="B1090" s="6">
        <v>4850</v>
      </c>
      <c r="C1090" s="7" t="s">
        <v>2481</v>
      </c>
      <c r="D1090" s="7" t="s">
        <v>1378</v>
      </c>
    </row>
    <row r="1091" spans="1:4" x14ac:dyDescent="0.25">
      <c r="A1091" s="6">
        <v>9521</v>
      </c>
      <c r="B1091" s="6">
        <v>4851</v>
      </c>
      <c r="C1091" s="7" t="s">
        <v>2482</v>
      </c>
      <c r="D1091" s="7" t="s">
        <v>1378</v>
      </c>
    </row>
    <row r="1092" spans="1:4" x14ac:dyDescent="0.25">
      <c r="A1092" s="6">
        <v>9550</v>
      </c>
      <c r="B1092" s="6">
        <v>4851</v>
      </c>
      <c r="C1092" s="7" t="s">
        <v>2483</v>
      </c>
      <c r="D1092" s="7" t="s">
        <v>1378</v>
      </c>
    </row>
    <row r="1093" spans="1:4" x14ac:dyDescent="0.25">
      <c r="A1093" s="6">
        <v>9551</v>
      </c>
      <c r="B1093" s="6">
        <v>4852</v>
      </c>
      <c r="C1093" s="7" t="s">
        <v>2484</v>
      </c>
      <c r="D1093" s="7" t="s">
        <v>1378</v>
      </c>
    </row>
    <row r="1094" spans="1:4" x14ac:dyDescent="0.25">
      <c r="A1094" s="6">
        <v>9552</v>
      </c>
      <c r="B1094" s="6">
        <v>4860</v>
      </c>
      <c r="C1094" s="7" t="s">
        <v>2485</v>
      </c>
      <c r="D1094" s="7" t="s">
        <v>1378</v>
      </c>
    </row>
    <row r="1095" spans="1:4" x14ac:dyDescent="0.25">
      <c r="A1095" s="6">
        <v>9570</v>
      </c>
      <c r="B1095" s="6">
        <v>4860</v>
      </c>
      <c r="C1095" s="7" t="s">
        <v>2486</v>
      </c>
      <c r="D1095" s="7" t="s">
        <v>1378</v>
      </c>
    </row>
    <row r="1096" spans="1:4" x14ac:dyDescent="0.25">
      <c r="A1096" s="6">
        <v>9571</v>
      </c>
      <c r="B1096" s="6">
        <v>4860</v>
      </c>
      <c r="C1096" s="7" t="s">
        <v>2487</v>
      </c>
      <c r="D1096" s="7" t="s">
        <v>1378</v>
      </c>
    </row>
    <row r="1097" spans="1:4" x14ac:dyDescent="0.25">
      <c r="A1097" s="6">
        <v>9572</v>
      </c>
      <c r="B1097" s="6">
        <v>4861</v>
      </c>
      <c r="C1097" s="7" t="s">
        <v>2488</v>
      </c>
      <c r="D1097" s="7" t="s">
        <v>1378</v>
      </c>
    </row>
    <row r="1098" spans="1:4" x14ac:dyDescent="0.25">
      <c r="A1098" s="6">
        <v>9600</v>
      </c>
      <c r="B1098" s="6">
        <v>4870</v>
      </c>
      <c r="C1098" s="7" t="s">
        <v>2489</v>
      </c>
      <c r="D1098" s="7" t="s">
        <v>1378</v>
      </c>
    </row>
    <row r="1099" spans="1:4" x14ac:dyDescent="0.25">
      <c r="A1099" s="6">
        <v>9620</v>
      </c>
      <c r="B1099" s="6">
        <v>4870</v>
      </c>
      <c r="C1099" s="7" t="s">
        <v>2490</v>
      </c>
      <c r="D1099" s="7" t="s">
        <v>1378</v>
      </c>
    </row>
    <row r="1100" spans="1:4" x14ac:dyDescent="0.25">
      <c r="A1100" s="6">
        <v>9630</v>
      </c>
      <c r="B1100" s="6">
        <v>4870</v>
      </c>
      <c r="C1100" s="7" t="s">
        <v>2491</v>
      </c>
      <c r="D1100" s="7" t="s">
        <v>1378</v>
      </c>
    </row>
    <row r="1101" spans="1:4" x14ac:dyDescent="0.25">
      <c r="A1101" s="6">
        <v>9636</v>
      </c>
      <c r="B1101" s="6">
        <v>4870</v>
      </c>
      <c r="C1101" s="7" t="s">
        <v>2492</v>
      </c>
      <c r="D1101" s="7" t="s">
        <v>1378</v>
      </c>
    </row>
    <row r="1102" spans="1:4" x14ac:dyDescent="0.25">
      <c r="A1102" s="6">
        <v>9660</v>
      </c>
      <c r="B1102" s="6">
        <v>4877</v>
      </c>
      <c r="C1102" s="7" t="s">
        <v>2493</v>
      </c>
      <c r="D1102" s="7" t="s">
        <v>1378</v>
      </c>
    </row>
    <row r="1103" spans="1:4" x14ac:dyDescent="0.25">
      <c r="A1103" s="6">
        <v>9661</v>
      </c>
      <c r="B1103" s="6">
        <v>4880</v>
      </c>
      <c r="C1103" s="7" t="s">
        <v>2494</v>
      </c>
      <c r="D1103" s="7" t="s">
        <v>1378</v>
      </c>
    </row>
    <row r="1104" spans="1:4" x14ac:dyDescent="0.25">
      <c r="A1104" s="6">
        <v>9667</v>
      </c>
      <c r="B1104" s="6">
        <v>4890</v>
      </c>
      <c r="C1104" s="7" t="s">
        <v>2495</v>
      </c>
      <c r="D1104" s="7" t="s">
        <v>1378</v>
      </c>
    </row>
    <row r="1105" spans="1:4" x14ac:dyDescent="0.25">
      <c r="A1105" s="6">
        <v>9680</v>
      </c>
      <c r="B1105" s="6">
        <v>4890</v>
      </c>
      <c r="C1105" s="7" t="s">
        <v>2496</v>
      </c>
      <c r="D1105" s="7" t="s">
        <v>1378</v>
      </c>
    </row>
    <row r="1106" spans="1:4" x14ac:dyDescent="0.25">
      <c r="A1106" s="6">
        <v>9681</v>
      </c>
      <c r="B1106" s="6">
        <v>4890</v>
      </c>
      <c r="C1106" s="7" t="s">
        <v>2497</v>
      </c>
      <c r="D1106" s="7" t="s">
        <v>1378</v>
      </c>
    </row>
    <row r="1107" spans="1:4" x14ac:dyDescent="0.25">
      <c r="A1107" s="6">
        <v>9688</v>
      </c>
      <c r="B1107" s="6">
        <v>4900</v>
      </c>
      <c r="C1107" s="7" t="s">
        <v>2498</v>
      </c>
      <c r="D1107" s="7" t="s">
        <v>1378</v>
      </c>
    </row>
    <row r="1108" spans="1:4" x14ac:dyDescent="0.25">
      <c r="A1108" s="6">
        <v>9690</v>
      </c>
      <c r="B1108" s="6">
        <v>4910</v>
      </c>
      <c r="C1108" s="7" t="s">
        <v>2499</v>
      </c>
      <c r="D1108" s="7" t="s">
        <v>1378</v>
      </c>
    </row>
    <row r="1109" spans="1:4" x14ac:dyDescent="0.25">
      <c r="A1109" s="6">
        <v>9700</v>
      </c>
      <c r="B1109" s="6">
        <v>4910</v>
      </c>
      <c r="C1109" s="7" t="s">
        <v>2464</v>
      </c>
      <c r="D1109" s="7" t="s">
        <v>1378</v>
      </c>
    </row>
    <row r="1110" spans="1:4" x14ac:dyDescent="0.25">
      <c r="A1110" s="6">
        <v>9750</v>
      </c>
      <c r="B1110" s="6">
        <v>4910</v>
      </c>
      <c r="C1110" s="7" t="s">
        <v>2500</v>
      </c>
      <c r="D1110" s="7" t="s">
        <v>1378</v>
      </c>
    </row>
    <row r="1111" spans="1:4" x14ac:dyDescent="0.25">
      <c r="A1111" s="6">
        <v>9770</v>
      </c>
      <c r="B1111" s="6">
        <v>4920</v>
      </c>
      <c r="C1111" s="7" t="s">
        <v>2501</v>
      </c>
      <c r="D1111" s="7" t="s">
        <v>1378</v>
      </c>
    </row>
    <row r="1112" spans="1:4" x14ac:dyDescent="0.25">
      <c r="A1112" s="6">
        <v>9771</v>
      </c>
      <c r="B1112" s="6">
        <v>4920</v>
      </c>
      <c r="C1112" s="7" t="s">
        <v>2502</v>
      </c>
      <c r="D1112" s="7" t="s">
        <v>1378</v>
      </c>
    </row>
    <row r="1113" spans="1:4" x14ac:dyDescent="0.25">
      <c r="A1113" s="6">
        <v>9772</v>
      </c>
      <c r="B1113" s="6">
        <v>4920</v>
      </c>
      <c r="C1113" s="7" t="s">
        <v>2503</v>
      </c>
      <c r="D1113" s="7" t="s">
        <v>1378</v>
      </c>
    </row>
    <row r="1114" spans="1:4" x14ac:dyDescent="0.25">
      <c r="A1114" s="6">
        <v>9790</v>
      </c>
      <c r="B1114" s="6">
        <v>4920</v>
      </c>
      <c r="C1114" s="7" t="s">
        <v>2188</v>
      </c>
      <c r="D1114" s="7" t="s">
        <v>1378</v>
      </c>
    </row>
    <row r="1115" spans="1:4" x14ac:dyDescent="0.25">
      <c r="A1115" s="6">
        <v>9800</v>
      </c>
      <c r="B1115" s="6">
        <v>4920</v>
      </c>
      <c r="C1115" s="7" t="s">
        <v>2504</v>
      </c>
      <c r="D1115" s="7" t="s">
        <v>1378</v>
      </c>
    </row>
    <row r="1116" spans="1:4" x14ac:dyDescent="0.25">
      <c r="A1116" s="6">
        <v>9810</v>
      </c>
      <c r="B1116" s="6">
        <v>4950</v>
      </c>
      <c r="C1116" s="7" t="s">
        <v>2505</v>
      </c>
      <c r="D1116" s="7" t="s">
        <v>1378</v>
      </c>
    </row>
    <row r="1117" spans="1:4" x14ac:dyDescent="0.25">
      <c r="A1117" s="6">
        <v>9820</v>
      </c>
      <c r="B1117" s="6">
        <v>4950</v>
      </c>
      <c r="C1117" s="7" t="s">
        <v>2506</v>
      </c>
      <c r="D1117" s="7" t="s">
        <v>1378</v>
      </c>
    </row>
    <row r="1118" spans="1:4" x14ac:dyDescent="0.25">
      <c r="A1118" s="6">
        <v>9830</v>
      </c>
      <c r="B1118" s="6">
        <v>4950</v>
      </c>
      <c r="C1118" s="7" t="s">
        <v>2507</v>
      </c>
      <c r="D1118" s="7" t="s">
        <v>1378</v>
      </c>
    </row>
    <row r="1119" spans="1:4" x14ac:dyDescent="0.25">
      <c r="A1119" s="6">
        <v>9831</v>
      </c>
      <c r="B1119" s="6">
        <v>4950</v>
      </c>
      <c r="C1119" s="7" t="s">
        <v>2508</v>
      </c>
      <c r="D1119" s="7" t="s">
        <v>1378</v>
      </c>
    </row>
    <row r="1120" spans="1:4" x14ac:dyDescent="0.25">
      <c r="A1120" s="6">
        <v>9840</v>
      </c>
      <c r="B1120" s="6">
        <v>4960</v>
      </c>
      <c r="C1120" s="7" t="s">
        <v>2509</v>
      </c>
      <c r="D1120" s="7" t="s">
        <v>1378</v>
      </c>
    </row>
    <row r="1121" spans="1:4" x14ac:dyDescent="0.25">
      <c r="A1121" s="6">
        <v>9850</v>
      </c>
      <c r="B1121" s="6">
        <v>4960</v>
      </c>
      <c r="C1121" s="7" t="s">
        <v>2510</v>
      </c>
      <c r="D1121" s="7" t="s">
        <v>1378</v>
      </c>
    </row>
    <row r="1122" spans="1:4" x14ac:dyDescent="0.25">
      <c r="A1122" s="6">
        <v>9860</v>
      </c>
      <c r="B1122" s="6">
        <v>4960</v>
      </c>
      <c r="C1122" s="7" t="s">
        <v>2511</v>
      </c>
      <c r="D1122" s="7" t="s">
        <v>1378</v>
      </c>
    </row>
    <row r="1123" spans="1:4" x14ac:dyDescent="0.25">
      <c r="A1123" s="6">
        <v>9870</v>
      </c>
      <c r="B1123" s="6">
        <v>4970</v>
      </c>
      <c r="C1123" s="7" t="s">
        <v>2512</v>
      </c>
      <c r="D1123" s="7" t="s">
        <v>1378</v>
      </c>
    </row>
    <row r="1124" spans="1:4" x14ac:dyDescent="0.25">
      <c r="A1124" s="6">
        <v>9880</v>
      </c>
      <c r="B1124" s="6">
        <v>4970</v>
      </c>
      <c r="C1124" s="7" t="s">
        <v>2513</v>
      </c>
      <c r="D1124" s="7" t="s">
        <v>1378</v>
      </c>
    </row>
    <row r="1125" spans="1:4" x14ac:dyDescent="0.25">
      <c r="A1125" s="6">
        <v>9881</v>
      </c>
      <c r="B1125" s="6">
        <v>4980</v>
      </c>
      <c r="C1125" s="7" t="s">
        <v>2514</v>
      </c>
      <c r="D1125" s="7" t="s">
        <v>1378</v>
      </c>
    </row>
    <row r="1126" spans="1:4" x14ac:dyDescent="0.25">
      <c r="A1126" s="6">
        <v>9890</v>
      </c>
      <c r="B1126" s="6">
        <v>4980</v>
      </c>
      <c r="C1126" s="7" t="s">
        <v>2515</v>
      </c>
      <c r="D1126" s="7" t="s">
        <v>1378</v>
      </c>
    </row>
    <row r="1127" spans="1:4" x14ac:dyDescent="0.25">
      <c r="A1127" s="6">
        <v>9900</v>
      </c>
      <c r="B1127" s="6">
        <v>4980</v>
      </c>
      <c r="C1127" s="7" t="s">
        <v>2516</v>
      </c>
      <c r="D1127" s="7" t="s">
        <v>1378</v>
      </c>
    </row>
    <row r="1128" spans="1:4" x14ac:dyDescent="0.25">
      <c r="A1128" s="6">
        <v>9910</v>
      </c>
      <c r="B1128" s="6">
        <v>4983</v>
      </c>
      <c r="C1128" s="7" t="s">
        <v>2517</v>
      </c>
      <c r="D1128" s="7" t="s">
        <v>1378</v>
      </c>
    </row>
    <row r="1129" spans="1:4" x14ac:dyDescent="0.25">
      <c r="A1129" s="6">
        <v>9920</v>
      </c>
      <c r="B1129" s="6">
        <v>4987</v>
      </c>
      <c r="C1129" s="7" t="s">
        <v>2518</v>
      </c>
      <c r="D1129" s="7" t="s">
        <v>1378</v>
      </c>
    </row>
    <row r="1130" spans="1:4" x14ac:dyDescent="0.25">
      <c r="A1130" s="6">
        <v>9921</v>
      </c>
      <c r="B1130" s="6">
        <v>4987</v>
      </c>
      <c r="C1130" s="7" t="s">
        <v>2519</v>
      </c>
      <c r="D1130" s="7" t="s">
        <v>1378</v>
      </c>
    </row>
    <row r="1131" spans="1:4" x14ac:dyDescent="0.25">
      <c r="A1131" s="6">
        <v>9930</v>
      </c>
      <c r="B1131" s="6">
        <v>4987</v>
      </c>
      <c r="C1131" s="7" t="s">
        <v>2520</v>
      </c>
      <c r="D1131" s="7" t="s">
        <v>1378</v>
      </c>
    </row>
    <row r="1132" spans="1:4" x14ac:dyDescent="0.25">
      <c r="A1132" s="6">
        <v>9931</v>
      </c>
      <c r="B1132" s="6">
        <v>4987</v>
      </c>
      <c r="C1132" s="7" t="s">
        <v>2521</v>
      </c>
      <c r="D1132" s="7" t="s">
        <v>1378</v>
      </c>
    </row>
    <row r="1133" spans="1:4" x14ac:dyDescent="0.25">
      <c r="A1133" s="6">
        <v>9932</v>
      </c>
      <c r="B1133" s="6">
        <v>4987</v>
      </c>
      <c r="C1133" s="7" t="s">
        <v>2522</v>
      </c>
      <c r="D1133" s="7" t="s">
        <v>1378</v>
      </c>
    </row>
    <row r="1134" spans="1:4" x14ac:dyDescent="0.25">
      <c r="A1134" s="6">
        <v>9940</v>
      </c>
      <c r="B1134" s="6">
        <v>4990</v>
      </c>
      <c r="C1134" s="7" t="s">
        <v>2523</v>
      </c>
      <c r="D1134" s="7" t="s">
        <v>1378</v>
      </c>
    </row>
    <row r="1135" spans="1:4" x14ac:dyDescent="0.25">
      <c r="A1135" s="6">
        <v>9950</v>
      </c>
      <c r="B1135" s="6">
        <v>4990</v>
      </c>
      <c r="C1135" s="7" t="s">
        <v>2524</v>
      </c>
      <c r="D1135" s="7" t="s">
        <v>1378</v>
      </c>
    </row>
    <row r="1136" spans="1:4" x14ac:dyDescent="0.25">
      <c r="A1136" s="6">
        <v>9960</v>
      </c>
      <c r="B1136" s="6">
        <v>4990</v>
      </c>
      <c r="C1136" s="7" t="s">
        <v>2525</v>
      </c>
      <c r="D1136" s="7" t="s">
        <v>1378</v>
      </c>
    </row>
    <row r="1137" spans="1:4" x14ac:dyDescent="0.25">
      <c r="A1137" s="6">
        <v>9961</v>
      </c>
      <c r="B1137" s="6">
        <v>5000</v>
      </c>
      <c r="C1137" s="7" t="s">
        <v>2526</v>
      </c>
      <c r="D1137" s="7" t="s">
        <v>2527</v>
      </c>
    </row>
    <row r="1138" spans="1:4" x14ac:dyDescent="0.25">
      <c r="A1138" s="6">
        <v>9968</v>
      </c>
      <c r="B1138" s="6">
        <v>5000</v>
      </c>
      <c r="C1138" s="7" t="s">
        <v>2528</v>
      </c>
      <c r="D1138" s="7" t="s">
        <v>2527</v>
      </c>
    </row>
    <row r="1139" spans="1:4" x14ac:dyDescent="0.25">
      <c r="A1139" s="6">
        <v>9970</v>
      </c>
      <c r="B1139" s="6">
        <v>5001</v>
      </c>
      <c r="C1139" s="7" t="s">
        <v>2529</v>
      </c>
      <c r="D1139" s="7" t="s">
        <v>2527</v>
      </c>
    </row>
    <row r="1140" spans="1:4" x14ac:dyDescent="0.25">
      <c r="A1140" s="6">
        <v>9971</v>
      </c>
      <c r="B1140" s="6">
        <v>5002</v>
      </c>
      <c r="C1140" s="7" t="s">
        <v>2530</v>
      </c>
      <c r="D1140" s="7" t="s">
        <v>2527</v>
      </c>
    </row>
    <row r="1141" spans="1:4" x14ac:dyDescent="0.25">
      <c r="A1141" s="6">
        <v>9980</v>
      </c>
      <c r="B1141" s="6">
        <v>5003</v>
      </c>
      <c r="C1141" s="7" t="s">
        <v>2531</v>
      </c>
      <c r="D1141" s="7" t="s">
        <v>2527</v>
      </c>
    </row>
    <row r="1142" spans="1:4" x14ac:dyDescent="0.25">
      <c r="A1142" s="6">
        <v>9981</v>
      </c>
      <c r="B1142" s="6">
        <v>5004</v>
      </c>
      <c r="C1142" s="7" t="s">
        <v>2532</v>
      </c>
      <c r="D1142" s="7" t="s">
        <v>2527</v>
      </c>
    </row>
    <row r="1143" spans="1:4" x14ac:dyDescent="0.25">
      <c r="A1143" s="6">
        <v>9982</v>
      </c>
      <c r="B1143" s="6">
        <v>5020</v>
      </c>
      <c r="C1143" s="7" t="s">
        <v>2533</v>
      </c>
      <c r="D1143" s="7" t="s">
        <v>2527</v>
      </c>
    </row>
    <row r="1144" spans="1:4" x14ac:dyDescent="0.25">
      <c r="A1144" s="6">
        <v>9988</v>
      </c>
      <c r="B1144" s="6">
        <v>5020</v>
      </c>
      <c r="C1144" s="7" t="s">
        <v>2534</v>
      </c>
      <c r="D1144" s="7" t="s">
        <v>2527</v>
      </c>
    </row>
    <row r="1145" spans="1:4" x14ac:dyDescent="0.25">
      <c r="A1145" s="6">
        <v>9990</v>
      </c>
      <c r="B1145" s="6">
        <v>5020</v>
      </c>
      <c r="C1145" s="7" t="s">
        <v>2535</v>
      </c>
      <c r="D1145" s="7" t="s">
        <v>2527</v>
      </c>
    </row>
    <row r="1146" spans="1:4" x14ac:dyDescent="0.25">
      <c r="A1146" s="6">
        <v>9991</v>
      </c>
      <c r="B1146" s="6">
        <v>5020</v>
      </c>
      <c r="C1146" s="7" t="s">
        <v>2536</v>
      </c>
      <c r="D1146" s="7" t="s">
        <v>2527</v>
      </c>
    </row>
    <row r="1147" spans="1:4" x14ac:dyDescent="0.25">
      <c r="A1147" s="6">
        <v>9992</v>
      </c>
      <c r="B1147" s="6">
        <v>5020</v>
      </c>
      <c r="C1147" s="7" t="s">
        <v>2537</v>
      </c>
      <c r="D1147" s="7" t="s">
        <v>2527</v>
      </c>
    </row>
    <row r="1148" spans="1:4" x14ac:dyDescent="0.25">
      <c r="B1148" s="6">
        <v>5020</v>
      </c>
      <c r="C1148" s="7" t="s">
        <v>2538</v>
      </c>
      <c r="D1148" s="7" t="s">
        <v>2527</v>
      </c>
    </row>
    <row r="1149" spans="1:4" x14ac:dyDescent="0.25">
      <c r="B1149" s="6">
        <v>5020</v>
      </c>
      <c r="C1149" s="7" t="s">
        <v>2539</v>
      </c>
      <c r="D1149" s="7" t="s">
        <v>2527</v>
      </c>
    </row>
    <row r="1150" spans="1:4" x14ac:dyDescent="0.25">
      <c r="B1150" s="6">
        <v>5021</v>
      </c>
      <c r="C1150" s="7" t="s">
        <v>2540</v>
      </c>
      <c r="D1150" s="7" t="s">
        <v>2527</v>
      </c>
    </row>
    <row r="1151" spans="1:4" x14ac:dyDescent="0.25">
      <c r="B1151" s="6">
        <v>5022</v>
      </c>
      <c r="C1151" s="7" t="s">
        <v>2541</v>
      </c>
      <c r="D1151" s="7" t="s">
        <v>2527</v>
      </c>
    </row>
    <row r="1152" spans="1:4" x14ac:dyDescent="0.25">
      <c r="B1152" s="6">
        <v>5024</v>
      </c>
      <c r="C1152" s="7" t="s">
        <v>2542</v>
      </c>
      <c r="D1152" s="7" t="s">
        <v>2527</v>
      </c>
    </row>
    <row r="1153" spans="2:4" x14ac:dyDescent="0.25">
      <c r="B1153" s="6">
        <v>5024</v>
      </c>
      <c r="C1153" s="7" t="s">
        <v>2543</v>
      </c>
      <c r="D1153" s="7" t="s">
        <v>2527</v>
      </c>
    </row>
    <row r="1154" spans="2:4" x14ac:dyDescent="0.25">
      <c r="B1154" s="6">
        <v>5030</v>
      </c>
      <c r="C1154" s="7" t="s">
        <v>2544</v>
      </c>
      <c r="D1154" s="7" t="s">
        <v>2527</v>
      </c>
    </row>
    <row r="1155" spans="2:4" x14ac:dyDescent="0.25">
      <c r="B1155" s="6">
        <v>5030</v>
      </c>
      <c r="C1155" s="7" t="s">
        <v>2545</v>
      </c>
      <c r="D1155" s="7" t="s">
        <v>2527</v>
      </c>
    </row>
    <row r="1156" spans="2:4" x14ac:dyDescent="0.25">
      <c r="B1156" s="6">
        <v>5030</v>
      </c>
      <c r="C1156" s="7" t="s">
        <v>2546</v>
      </c>
      <c r="D1156" s="7" t="s">
        <v>2527</v>
      </c>
    </row>
    <row r="1157" spans="2:4" x14ac:dyDescent="0.25">
      <c r="B1157" s="6">
        <v>5030</v>
      </c>
      <c r="C1157" s="7" t="s">
        <v>2547</v>
      </c>
      <c r="D1157" s="7" t="s">
        <v>2527</v>
      </c>
    </row>
    <row r="1158" spans="2:4" x14ac:dyDescent="0.25">
      <c r="B1158" s="6">
        <v>5030</v>
      </c>
      <c r="C1158" s="7" t="s">
        <v>2548</v>
      </c>
      <c r="D1158" s="7" t="s">
        <v>2527</v>
      </c>
    </row>
    <row r="1159" spans="2:4" x14ac:dyDescent="0.25">
      <c r="B1159" s="6">
        <v>5030</v>
      </c>
      <c r="C1159" s="7" t="s">
        <v>2549</v>
      </c>
      <c r="D1159" s="7" t="s">
        <v>2527</v>
      </c>
    </row>
    <row r="1160" spans="2:4" x14ac:dyDescent="0.25">
      <c r="B1160" s="6">
        <v>5031</v>
      </c>
      <c r="C1160" s="7" t="s">
        <v>2550</v>
      </c>
      <c r="D1160" s="7" t="s">
        <v>2527</v>
      </c>
    </row>
    <row r="1161" spans="2:4" x14ac:dyDescent="0.25">
      <c r="B1161" s="6">
        <v>5032</v>
      </c>
      <c r="C1161" s="7" t="s">
        <v>2551</v>
      </c>
      <c r="D1161" s="7" t="s">
        <v>2527</v>
      </c>
    </row>
    <row r="1162" spans="2:4" x14ac:dyDescent="0.25">
      <c r="B1162" s="6">
        <v>5032</v>
      </c>
      <c r="C1162" s="7" t="s">
        <v>2552</v>
      </c>
      <c r="D1162" s="7" t="s">
        <v>2527</v>
      </c>
    </row>
    <row r="1163" spans="2:4" x14ac:dyDescent="0.25">
      <c r="B1163" s="6">
        <v>5032</v>
      </c>
      <c r="C1163" s="7" t="s">
        <v>2553</v>
      </c>
      <c r="D1163" s="7" t="s">
        <v>2527</v>
      </c>
    </row>
    <row r="1164" spans="2:4" x14ac:dyDescent="0.25">
      <c r="B1164" s="6">
        <v>5032</v>
      </c>
      <c r="C1164" s="7" t="s">
        <v>2554</v>
      </c>
      <c r="D1164" s="7" t="s">
        <v>2527</v>
      </c>
    </row>
    <row r="1165" spans="2:4" x14ac:dyDescent="0.25">
      <c r="B1165" s="6">
        <v>5032</v>
      </c>
      <c r="C1165" s="7" t="s">
        <v>2555</v>
      </c>
      <c r="D1165" s="7" t="s">
        <v>2527</v>
      </c>
    </row>
    <row r="1166" spans="2:4" x14ac:dyDescent="0.25">
      <c r="B1166" s="6">
        <v>5060</v>
      </c>
      <c r="C1166" s="7" t="s">
        <v>2556</v>
      </c>
      <c r="D1166" s="7" t="s">
        <v>2527</v>
      </c>
    </row>
    <row r="1167" spans="2:4" x14ac:dyDescent="0.25">
      <c r="B1167" s="6">
        <v>5060</v>
      </c>
      <c r="C1167" s="7" t="s">
        <v>2557</v>
      </c>
      <c r="D1167" s="7" t="s">
        <v>2527</v>
      </c>
    </row>
    <row r="1168" spans="2:4" x14ac:dyDescent="0.25">
      <c r="B1168" s="6">
        <v>5060</v>
      </c>
      <c r="C1168" s="7" t="s">
        <v>2558</v>
      </c>
      <c r="D1168" s="7" t="s">
        <v>2527</v>
      </c>
    </row>
    <row r="1169" spans="2:4" x14ac:dyDescent="0.25">
      <c r="B1169" s="6">
        <v>5060</v>
      </c>
      <c r="C1169" s="7" t="s">
        <v>2559</v>
      </c>
      <c r="D1169" s="7" t="s">
        <v>2527</v>
      </c>
    </row>
    <row r="1170" spans="2:4" x14ac:dyDescent="0.25">
      <c r="B1170" s="6">
        <v>5060</v>
      </c>
      <c r="C1170" s="7" t="s">
        <v>2560</v>
      </c>
      <c r="D1170" s="7" t="s">
        <v>2527</v>
      </c>
    </row>
    <row r="1171" spans="2:4" x14ac:dyDescent="0.25">
      <c r="B1171" s="6">
        <v>5060</v>
      </c>
      <c r="C1171" s="7" t="s">
        <v>2561</v>
      </c>
      <c r="D1171" s="7" t="s">
        <v>2527</v>
      </c>
    </row>
    <row r="1172" spans="2:4" x14ac:dyDescent="0.25">
      <c r="B1172" s="6">
        <v>5060</v>
      </c>
      <c r="C1172" s="7" t="s">
        <v>2562</v>
      </c>
      <c r="D1172" s="7" t="s">
        <v>2527</v>
      </c>
    </row>
    <row r="1173" spans="2:4" x14ac:dyDescent="0.25">
      <c r="B1173" s="6">
        <v>5060</v>
      </c>
      <c r="C1173" s="7" t="s">
        <v>2563</v>
      </c>
      <c r="D1173" s="7" t="s">
        <v>2527</v>
      </c>
    </row>
    <row r="1174" spans="2:4" x14ac:dyDescent="0.25">
      <c r="B1174" s="6">
        <v>5070</v>
      </c>
      <c r="C1174" s="7" t="s">
        <v>2564</v>
      </c>
      <c r="D1174" s="7" t="s">
        <v>2527</v>
      </c>
    </row>
    <row r="1175" spans="2:4" x14ac:dyDescent="0.25">
      <c r="B1175" s="6">
        <v>5070</v>
      </c>
      <c r="C1175" s="7" t="s">
        <v>2565</v>
      </c>
      <c r="D1175" s="7" t="s">
        <v>2527</v>
      </c>
    </row>
    <row r="1176" spans="2:4" x14ac:dyDescent="0.25">
      <c r="B1176" s="6">
        <v>5070</v>
      </c>
      <c r="C1176" s="7" t="s">
        <v>2566</v>
      </c>
      <c r="D1176" s="7" t="s">
        <v>2527</v>
      </c>
    </row>
    <row r="1177" spans="2:4" x14ac:dyDescent="0.25">
      <c r="B1177" s="6">
        <v>5070</v>
      </c>
      <c r="C1177" s="7" t="s">
        <v>2567</v>
      </c>
      <c r="D1177" s="7" t="s">
        <v>2527</v>
      </c>
    </row>
    <row r="1178" spans="2:4" x14ac:dyDescent="0.25">
      <c r="B1178" s="6">
        <v>5070</v>
      </c>
      <c r="C1178" s="7" t="s">
        <v>2568</v>
      </c>
      <c r="D1178" s="7" t="s">
        <v>2527</v>
      </c>
    </row>
    <row r="1179" spans="2:4" x14ac:dyDescent="0.25">
      <c r="B1179" s="6">
        <v>5070</v>
      </c>
      <c r="C1179" s="7" t="s">
        <v>2569</v>
      </c>
      <c r="D1179" s="7" t="s">
        <v>2527</v>
      </c>
    </row>
    <row r="1180" spans="2:4" x14ac:dyDescent="0.25">
      <c r="B1180" s="6">
        <v>5080</v>
      </c>
      <c r="C1180" s="7" t="s">
        <v>2570</v>
      </c>
      <c r="D1180" s="7" t="s">
        <v>2527</v>
      </c>
    </row>
    <row r="1181" spans="2:4" x14ac:dyDescent="0.25">
      <c r="B1181" s="6">
        <v>5080</v>
      </c>
      <c r="C1181" s="7" t="s">
        <v>2571</v>
      </c>
      <c r="D1181" s="7" t="s">
        <v>2527</v>
      </c>
    </row>
    <row r="1182" spans="2:4" x14ac:dyDescent="0.25">
      <c r="B1182" s="6">
        <v>5080</v>
      </c>
      <c r="C1182" s="7" t="s">
        <v>2572</v>
      </c>
      <c r="D1182" s="7" t="s">
        <v>2527</v>
      </c>
    </row>
    <row r="1183" spans="2:4" x14ac:dyDescent="0.25">
      <c r="B1183" s="6">
        <v>5080</v>
      </c>
      <c r="C1183" s="7" t="s">
        <v>2573</v>
      </c>
      <c r="D1183" s="7" t="s">
        <v>2527</v>
      </c>
    </row>
    <row r="1184" spans="2:4" x14ac:dyDescent="0.25">
      <c r="B1184" s="6">
        <v>5080</v>
      </c>
      <c r="C1184" s="7" t="s">
        <v>2574</v>
      </c>
      <c r="D1184" s="7" t="s">
        <v>2527</v>
      </c>
    </row>
    <row r="1185" spans="2:4" x14ac:dyDescent="0.25">
      <c r="B1185" s="6">
        <v>5081</v>
      </c>
      <c r="C1185" s="7" t="s">
        <v>2575</v>
      </c>
      <c r="D1185" s="7" t="s">
        <v>2527</v>
      </c>
    </row>
    <row r="1186" spans="2:4" x14ac:dyDescent="0.25">
      <c r="B1186" s="6">
        <v>5081</v>
      </c>
      <c r="C1186" s="7" t="s">
        <v>2576</v>
      </c>
      <c r="D1186" s="7" t="s">
        <v>2527</v>
      </c>
    </row>
    <row r="1187" spans="2:4" x14ac:dyDescent="0.25">
      <c r="B1187" s="6">
        <v>5081</v>
      </c>
      <c r="C1187" s="7" t="s">
        <v>2577</v>
      </c>
      <c r="D1187" s="7" t="s">
        <v>2527</v>
      </c>
    </row>
    <row r="1188" spans="2:4" x14ac:dyDescent="0.25">
      <c r="B1188" s="6">
        <v>5100</v>
      </c>
      <c r="C1188" s="7" t="s">
        <v>2578</v>
      </c>
      <c r="D1188" s="7" t="s">
        <v>2527</v>
      </c>
    </row>
    <row r="1189" spans="2:4" x14ac:dyDescent="0.25">
      <c r="B1189" s="6">
        <v>5100</v>
      </c>
      <c r="C1189" s="7" t="s">
        <v>2579</v>
      </c>
      <c r="D1189" s="7" t="s">
        <v>2527</v>
      </c>
    </row>
    <row r="1190" spans="2:4" x14ac:dyDescent="0.25">
      <c r="B1190" s="6">
        <v>5100</v>
      </c>
      <c r="C1190" s="7" t="s">
        <v>2580</v>
      </c>
      <c r="D1190" s="7" t="s">
        <v>2527</v>
      </c>
    </row>
    <row r="1191" spans="2:4" x14ac:dyDescent="0.25">
      <c r="B1191" s="6">
        <v>5100</v>
      </c>
      <c r="C1191" s="7" t="s">
        <v>2581</v>
      </c>
      <c r="D1191" s="7" t="s">
        <v>2527</v>
      </c>
    </row>
    <row r="1192" spans="2:4" x14ac:dyDescent="0.25">
      <c r="B1192" s="6">
        <v>5100</v>
      </c>
      <c r="C1192" s="7" t="s">
        <v>2582</v>
      </c>
      <c r="D1192" s="7" t="s">
        <v>2527</v>
      </c>
    </row>
    <row r="1193" spans="2:4" x14ac:dyDescent="0.25">
      <c r="B1193" s="6">
        <v>5101</v>
      </c>
      <c r="C1193" s="7" t="s">
        <v>2583</v>
      </c>
      <c r="D1193" s="7" t="s">
        <v>2527</v>
      </c>
    </row>
    <row r="1194" spans="2:4" x14ac:dyDescent="0.25">
      <c r="B1194" s="6">
        <v>5101</v>
      </c>
      <c r="C1194" s="7" t="s">
        <v>2584</v>
      </c>
      <c r="D1194" s="7" t="s">
        <v>2527</v>
      </c>
    </row>
    <row r="1195" spans="2:4" x14ac:dyDescent="0.25">
      <c r="B1195" s="6">
        <v>5101</v>
      </c>
      <c r="C1195" s="7" t="s">
        <v>2585</v>
      </c>
      <c r="D1195" s="7" t="s">
        <v>2527</v>
      </c>
    </row>
    <row r="1196" spans="2:4" x14ac:dyDescent="0.25">
      <c r="B1196" s="6">
        <v>5140</v>
      </c>
      <c r="C1196" s="7" t="s">
        <v>2586</v>
      </c>
      <c r="D1196" s="7" t="s">
        <v>2527</v>
      </c>
    </row>
    <row r="1197" spans="2:4" x14ac:dyDescent="0.25">
      <c r="B1197" s="6">
        <v>5140</v>
      </c>
      <c r="C1197" s="7" t="s">
        <v>2587</v>
      </c>
      <c r="D1197" s="7" t="s">
        <v>2527</v>
      </c>
    </row>
    <row r="1198" spans="2:4" x14ac:dyDescent="0.25">
      <c r="B1198" s="6">
        <v>5140</v>
      </c>
      <c r="C1198" s="7" t="s">
        <v>2588</v>
      </c>
      <c r="D1198" s="7" t="s">
        <v>2527</v>
      </c>
    </row>
    <row r="1199" spans="2:4" x14ac:dyDescent="0.25">
      <c r="B1199" s="6">
        <v>5140</v>
      </c>
      <c r="C1199" s="7" t="s">
        <v>2589</v>
      </c>
      <c r="D1199" s="7" t="s">
        <v>2527</v>
      </c>
    </row>
    <row r="1200" spans="2:4" x14ac:dyDescent="0.25">
      <c r="B1200" s="6">
        <v>5150</v>
      </c>
      <c r="C1200" s="7" t="s">
        <v>2590</v>
      </c>
      <c r="D1200" s="7" t="s">
        <v>2527</v>
      </c>
    </row>
    <row r="1201" spans="2:4" x14ac:dyDescent="0.25">
      <c r="B1201" s="6">
        <v>5150</v>
      </c>
      <c r="C1201" s="7" t="s">
        <v>2591</v>
      </c>
      <c r="D1201" s="7" t="s">
        <v>2527</v>
      </c>
    </row>
    <row r="1202" spans="2:4" x14ac:dyDescent="0.25">
      <c r="B1202" s="6">
        <v>5150</v>
      </c>
      <c r="C1202" s="7" t="s">
        <v>2592</v>
      </c>
      <c r="D1202" s="7" t="s">
        <v>2527</v>
      </c>
    </row>
    <row r="1203" spans="2:4" x14ac:dyDescent="0.25">
      <c r="B1203" s="6">
        <v>5150</v>
      </c>
      <c r="C1203" s="7" t="s">
        <v>2593</v>
      </c>
      <c r="D1203" s="7" t="s">
        <v>2527</v>
      </c>
    </row>
    <row r="1204" spans="2:4" x14ac:dyDescent="0.25">
      <c r="B1204" s="6">
        <v>5170</v>
      </c>
      <c r="C1204" s="7" t="s">
        <v>2594</v>
      </c>
      <c r="D1204" s="7" t="s">
        <v>2527</v>
      </c>
    </row>
    <row r="1205" spans="2:4" x14ac:dyDescent="0.25">
      <c r="B1205" s="6">
        <v>5170</v>
      </c>
      <c r="C1205" s="7" t="s">
        <v>2595</v>
      </c>
      <c r="D1205" s="7" t="s">
        <v>2527</v>
      </c>
    </row>
    <row r="1206" spans="2:4" x14ac:dyDescent="0.25">
      <c r="B1206" s="6">
        <v>5170</v>
      </c>
      <c r="C1206" s="7" t="s">
        <v>2596</v>
      </c>
      <c r="D1206" s="7" t="s">
        <v>2527</v>
      </c>
    </row>
    <row r="1207" spans="2:4" x14ac:dyDescent="0.25">
      <c r="B1207" s="6">
        <v>5170</v>
      </c>
      <c r="C1207" s="7" t="s">
        <v>2597</v>
      </c>
      <c r="D1207" s="7" t="s">
        <v>2527</v>
      </c>
    </row>
    <row r="1208" spans="2:4" x14ac:dyDescent="0.25">
      <c r="B1208" s="6">
        <v>5170</v>
      </c>
      <c r="C1208" s="7" t="s">
        <v>2598</v>
      </c>
      <c r="D1208" s="7" t="s">
        <v>2527</v>
      </c>
    </row>
    <row r="1209" spans="2:4" x14ac:dyDescent="0.25">
      <c r="B1209" s="6">
        <v>5170</v>
      </c>
      <c r="C1209" s="7" t="s">
        <v>2599</v>
      </c>
      <c r="D1209" s="7" t="s">
        <v>2527</v>
      </c>
    </row>
    <row r="1210" spans="2:4" x14ac:dyDescent="0.25">
      <c r="B1210" s="6">
        <v>5190</v>
      </c>
      <c r="C1210" s="7" t="s">
        <v>2600</v>
      </c>
      <c r="D1210" s="7" t="s">
        <v>2527</v>
      </c>
    </row>
    <row r="1211" spans="2:4" x14ac:dyDescent="0.25">
      <c r="B1211" s="6">
        <v>5190</v>
      </c>
      <c r="C1211" s="7" t="s">
        <v>2601</v>
      </c>
      <c r="D1211" s="7" t="s">
        <v>2527</v>
      </c>
    </row>
    <row r="1212" spans="2:4" x14ac:dyDescent="0.25">
      <c r="B1212" s="6">
        <v>5190</v>
      </c>
      <c r="C1212" s="7" t="s">
        <v>2602</v>
      </c>
      <c r="D1212" s="7" t="s">
        <v>2527</v>
      </c>
    </row>
    <row r="1213" spans="2:4" x14ac:dyDescent="0.25">
      <c r="B1213" s="6">
        <v>5190</v>
      </c>
      <c r="C1213" s="7" t="s">
        <v>2603</v>
      </c>
      <c r="D1213" s="7" t="s">
        <v>2527</v>
      </c>
    </row>
    <row r="1214" spans="2:4" x14ac:dyDescent="0.25">
      <c r="B1214" s="6">
        <v>5190</v>
      </c>
      <c r="C1214" s="7" t="s">
        <v>2604</v>
      </c>
      <c r="D1214" s="7" t="s">
        <v>2527</v>
      </c>
    </row>
    <row r="1215" spans="2:4" x14ac:dyDescent="0.25">
      <c r="B1215" s="6">
        <v>5190</v>
      </c>
      <c r="C1215" s="7" t="s">
        <v>2605</v>
      </c>
      <c r="D1215" s="7" t="s">
        <v>2527</v>
      </c>
    </row>
    <row r="1216" spans="2:4" x14ac:dyDescent="0.25">
      <c r="B1216" s="6">
        <v>5190</v>
      </c>
      <c r="C1216" s="7" t="s">
        <v>2606</v>
      </c>
      <c r="D1216" s="7" t="s">
        <v>2527</v>
      </c>
    </row>
    <row r="1217" spans="2:4" x14ac:dyDescent="0.25">
      <c r="B1217" s="6">
        <v>5190</v>
      </c>
      <c r="C1217" s="7" t="s">
        <v>2607</v>
      </c>
      <c r="D1217" s="7" t="s">
        <v>2527</v>
      </c>
    </row>
    <row r="1218" spans="2:4" x14ac:dyDescent="0.25">
      <c r="B1218" s="6">
        <v>5300</v>
      </c>
      <c r="C1218" s="7" t="s">
        <v>2608</v>
      </c>
      <c r="D1218" s="7" t="s">
        <v>2527</v>
      </c>
    </row>
    <row r="1219" spans="2:4" x14ac:dyDescent="0.25">
      <c r="B1219" s="6">
        <v>5300</v>
      </c>
      <c r="C1219" s="7" t="s">
        <v>2609</v>
      </c>
      <c r="D1219" s="7" t="s">
        <v>2527</v>
      </c>
    </row>
    <row r="1220" spans="2:4" x14ac:dyDescent="0.25">
      <c r="B1220" s="6">
        <v>5300</v>
      </c>
      <c r="C1220" s="7" t="s">
        <v>2610</v>
      </c>
      <c r="D1220" s="7" t="s">
        <v>2527</v>
      </c>
    </row>
    <row r="1221" spans="2:4" x14ac:dyDescent="0.25">
      <c r="B1221" s="6">
        <v>5300</v>
      </c>
      <c r="C1221" s="7" t="s">
        <v>2611</v>
      </c>
      <c r="D1221" s="7" t="s">
        <v>2527</v>
      </c>
    </row>
    <row r="1222" spans="2:4" x14ac:dyDescent="0.25">
      <c r="B1222" s="6">
        <v>5300</v>
      </c>
      <c r="C1222" s="7" t="s">
        <v>2612</v>
      </c>
      <c r="D1222" s="7" t="s">
        <v>2527</v>
      </c>
    </row>
    <row r="1223" spans="2:4" x14ac:dyDescent="0.25">
      <c r="B1223" s="6">
        <v>5300</v>
      </c>
      <c r="C1223" s="7" t="s">
        <v>2613</v>
      </c>
      <c r="D1223" s="7" t="s">
        <v>2527</v>
      </c>
    </row>
    <row r="1224" spans="2:4" x14ac:dyDescent="0.25">
      <c r="B1224" s="6">
        <v>5300</v>
      </c>
      <c r="C1224" s="7" t="s">
        <v>2614</v>
      </c>
      <c r="D1224" s="7" t="s">
        <v>2527</v>
      </c>
    </row>
    <row r="1225" spans="2:4" x14ac:dyDescent="0.25">
      <c r="B1225" s="6">
        <v>5300</v>
      </c>
      <c r="C1225" s="7" t="s">
        <v>2615</v>
      </c>
      <c r="D1225" s="7" t="s">
        <v>2527</v>
      </c>
    </row>
    <row r="1226" spans="2:4" x14ac:dyDescent="0.25">
      <c r="B1226" s="6">
        <v>5300</v>
      </c>
      <c r="C1226" s="7" t="s">
        <v>2616</v>
      </c>
      <c r="D1226" s="7" t="s">
        <v>2527</v>
      </c>
    </row>
    <row r="1227" spans="2:4" x14ac:dyDescent="0.25">
      <c r="B1227" s="6">
        <v>5300</v>
      </c>
      <c r="C1227" s="7" t="s">
        <v>2617</v>
      </c>
      <c r="D1227" s="7" t="s">
        <v>2527</v>
      </c>
    </row>
    <row r="1228" spans="2:4" x14ac:dyDescent="0.25">
      <c r="B1228" s="6">
        <v>5310</v>
      </c>
      <c r="C1228" s="7" t="s">
        <v>2618</v>
      </c>
      <c r="D1228" s="7" t="s">
        <v>2527</v>
      </c>
    </row>
    <row r="1229" spans="2:4" x14ac:dyDescent="0.25">
      <c r="B1229" s="6">
        <v>5310</v>
      </c>
      <c r="C1229" s="7" t="s">
        <v>2619</v>
      </c>
      <c r="D1229" s="7" t="s">
        <v>2527</v>
      </c>
    </row>
    <row r="1230" spans="2:4" x14ac:dyDescent="0.25">
      <c r="B1230" s="6">
        <v>5310</v>
      </c>
      <c r="C1230" s="7" t="s">
        <v>2620</v>
      </c>
      <c r="D1230" s="7" t="s">
        <v>2527</v>
      </c>
    </row>
    <row r="1231" spans="2:4" x14ac:dyDescent="0.25">
      <c r="B1231" s="6">
        <v>5310</v>
      </c>
      <c r="C1231" s="7" t="s">
        <v>2621</v>
      </c>
      <c r="D1231" s="7" t="s">
        <v>2527</v>
      </c>
    </row>
    <row r="1232" spans="2:4" x14ac:dyDescent="0.25">
      <c r="B1232" s="6">
        <v>5310</v>
      </c>
      <c r="C1232" s="7" t="s">
        <v>2622</v>
      </c>
      <c r="D1232" s="7" t="s">
        <v>2527</v>
      </c>
    </row>
    <row r="1233" spans="2:4" x14ac:dyDescent="0.25">
      <c r="B1233" s="6">
        <v>5310</v>
      </c>
      <c r="C1233" s="7" t="s">
        <v>2623</v>
      </c>
      <c r="D1233" s="7" t="s">
        <v>2527</v>
      </c>
    </row>
    <row r="1234" spans="2:4" x14ac:dyDescent="0.25">
      <c r="B1234" s="6">
        <v>5310</v>
      </c>
      <c r="C1234" s="7" t="s">
        <v>2624</v>
      </c>
      <c r="D1234" s="7" t="s">
        <v>2527</v>
      </c>
    </row>
    <row r="1235" spans="2:4" x14ac:dyDescent="0.25">
      <c r="B1235" s="6">
        <v>5310</v>
      </c>
      <c r="C1235" s="7" t="s">
        <v>2625</v>
      </c>
      <c r="D1235" s="7" t="s">
        <v>2527</v>
      </c>
    </row>
    <row r="1236" spans="2:4" x14ac:dyDescent="0.25">
      <c r="B1236" s="6">
        <v>5310</v>
      </c>
      <c r="C1236" s="7" t="s">
        <v>2626</v>
      </c>
      <c r="D1236" s="7" t="s">
        <v>2527</v>
      </c>
    </row>
    <row r="1237" spans="2:4" x14ac:dyDescent="0.25">
      <c r="B1237" s="6">
        <v>5310</v>
      </c>
      <c r="C1237" s="7" t="s">
        <v>2627</v>
      </c>
      <c r="D1237" s="7" t="s">
        <v>2527</v>
      </c>
    </row>
    <row r="1238" spans="2:4" x14ac:dyDescent="0.25">
      <c r="B1238" s="6">
        <v>5310</v>
      </c>
      <c r="C1238" s="7" t="s">
        <v>2628</v>
      </c>
      <c r="D1238" s="7" t="s">
        <v>2527</v>
      </c>
    </row>
    <row r="1239" spans="2:4" x14ac:dyDescent="0.25">
      <c r="B1239" s="6">
        <v>5310</v>
      </c>
      <c r="C1239" s="7" t="s">
        <v>2629</v>
      </c>
      <c r="D1239" s="7" t="s">
        <v>2527</v>
      </c>
    </row>
    <row r="1240" spans="2:4" x14ac:dyDescent="0.25">
      <c r="B1240" s="6">
        <v>5310</v>
      </c>
      <c r="C1240" s="7" t="s">
        <v>2630</v>
      </c>
      <c r="D1240" s="7" t="s">
        <v>2527</v>
      </c>
    </row>
    <row r="1241" spans="2:4" x14ac:dyDescent="0.25">
      <c r="B1241" s="6">
        <v>5310</v>
      </c>
      <c r="C1241" s="7" t="s">
        <v>2631</v>
      </c>
      <c r="D1241" s="7" t="s">
        <v>2527</v>
      </c>
    </row>
    <row r="1242" spans="2:4" x14ac:dyDescent="0.25">
      <c r="B1242" s="6">
        <v>5310</v>
      </c>
      <c r="C1242" s="7" t="s">
        <v>2632</v>
      </c>
      <c r="D1242" s="7" t="s">
        <v>2527</v>
      </c>
    </row>
    <row r="1243" spans="2:4" x14ac:dyDescent="0.25">
      <c r="B1243" s="6">
        <v>5310</v>
      </c>
      <c r="C1243" s="7" t="s">
        <v>2633</v>
      </c>
      <c r="D1243" s="7" t="s">
        <v>2527</v>
      </c>
    </row>
    <row r="1244" spans="2:4" x14ac:dyDescent="0.25">
      <c r="B1244" s="6">
        <v>5330</v>
      </c>
      <c r="C1244" s="7" t="s">
        <v>2634</v>
      </c>
      <c r="D1244" s="7" t="s">
        <v>2527</v>
      </c>
    </row>
    <row r="1245" spans="2:4" x14ac:dyDescent="0.25">
      <c r="B1245" s="6">
        <v>5330</v>
      </c>
      <c r="C1245" s="7" t="s">
        <v>2635</v>
      </c>
      <c r="D1245" s="7" t="s">
        <v>2527</v>
      </c>
    </row>
    <row r="1246" spans="2:4" x14ac:dyDescent="0.25">
      <c r="B1246" s="6">
        <v>5330</v>
      </c>
      <c r="C1246" s="7" t="s">
        <v>2636</v>
      </c>
      <c r="D1246" s="7" t="s">
        <v>2527</v>
      </c>
    </row>
    <row r="1247" spans="2:4" x14ac:dyDescent="0.25">
      <c r="B1247" s="6">
        <v>5332</v>
      </c>
      <c r="C1247" s="7" t="s">
        <v>2637</v>
      </c>
      <c r="D1247" s="7" t="s">
        <v>2527</v>
      </c>
    </row>
    <row r="1248" spans="2:4" x14ac:dyDescent="0.25">
      <c r="B1248" s="6">
        <v>5333</v>
      </c>
      <c r="C1248" s="7" t="s">
        <v>2638</v>
      </c>
      <c r="D1248" s="7" t="s">
        <v>2527</v>
      </c>
    </row>
    <row r="1249" spans="2:4" x14ac:dyDescent="0.25">
      <c r="B1249" s="6">
        <v>5334</v>
      </c>
      <c r="C1249" s="7" t="s">
        <v>2639</v>
      </c>
      <c r="D1249" s="7" t="s">
        <v>2527</v>
      </c>
    </row>
    <row r="1250" spans="2:4" x14ac:dyDescent="0.25">
      <c r="B1250" s="6">
        <v>5336</v>
      </c>
      <c r="C1250" s="7" t="s">
        <v>2640</v>
      </c>
      <c r="D1250" s="7" t="s">
        <v>2527</v>
      </c>
    </row>
    <row r="1251" spans="2:4" x14ac:dyDescent="0.25">
      <c r="B1251" s="6">
        <v>5340</v>
      </c>
      <c r="C1251" s="7" t="s">
        <v>2641</v>
      </c>
      <c r="D1251" s="7" t="s">
        <v>2527</v>
      </c>
    </row>
    <row r="1252" spans="2:4" x14ac:dyDescent="0.25">
      <c r="B1252" s="6">
        <v>5340</v>
      </c>
      <c r="C1252" s="7" t="s">
        <v>2642</v>
      </c>
      <c r="D1252" s="7" t="s">
        <v>2527</v>
      </c>
    </row>
    <row r="1253" spans="2:4" x14ac:dyDescent="0.25">
      <c r="B1253" s="6">
        <v>5340</v>
      </c>
      <c r="C1253" s="7" t="s">
        <v>2643</v>
      </c>
      <c r="D1253" s="7" t="s">
        <v>2527</v>
      </c>
    </row>
    <row r="1254" spans="2:4" x14ac:dyDescent="0.25">
      <c r="B1254" s="6">
        <v>5340</v>
      </c>
      <c r="C1254" s="7" t="s">
        <v>2644</v>
      </c>
      <c r="D1254" s="7" t="s">
        <v>2527</v>
      </c>
    </row>
    <row r="1255" spans="2:4" x14ac:dyDescent="0.25">
      <c r="B1255" s="6">
        <v>5340</v>
      </c>
      <c r="C1255" s="7" t="s">
        <v>2645</v>
      </c>
      <c r="D1255" s="7" t="s">
        <v>2527</v>
      </c>
    </row>
    <row r="1256" spans="2:4" x14ac:dyDescent="0.25">
      <c r="B1256" s="6">
        <v>5350</v>
      </c>
      <c r="C1256" s="7" t="s">
        <v>2646</v>
      </c>
      <c r="D1256" s="7" t="s">
        <v>2527</v>
      </c>
    </row>
    <row r="1257" spans="2:4" x14ac:dyDescent="0.25">
      <c r="B1257" s="6">
        <v>5350</v>
      </c>
      <c r="C1257" s="7" t="s">
        <v>2647</v>
      </c>
      <c r="D1257" s="7" t="s">
        <v>2527</v>
      </c>
    </row>
    <row r="1258" spans="2:4" x14ac:dyDescent="0.25">
      <c r="B1258" s="6">
        <v>5351</v>
      </c>
      <c r="C1258" s="7" t="s">
        <v>2648</v>
      </c>
      <c r="D1258" s="7" t="s">
        <v>2527</v>
      </c>
    </row>
    <row r="1259" spans="2:4" x14ac:dyDescent="0.25">
      <c r="B1259" s="6">
        <v>5352</v>
      </c>
      <c r="C1259" s="7" t="s">
        <v>2649</v>
      </c>
      <c r="D1259" s="7" t="s">
        <v>2527</v>
      </c>
    </row>
    <row r="1260" spans="2:4" x14ac:dyDescent="0.25">
      <c r="B1260" s="6">
        <v>5353</v>
      </c>
      <c r="C1260" s="7" t="s">
        <v>2650</v>
      </c>
      <c r="D1260" s="7" t="s">
        <v>2527</v>
      </c>
    </row>
    <row r="1261" spans="2:4" x14ac:dyDescent="0.25">
      <c r="B1261" s="6">
        <v>5354</v>
      </c>
      <c r="C1261" s="7" t="s">
        <v>2651</v>
      </c>
      <c r="D1261" s="7" t="s">
        <v>2527</v>
      </c>
    </row>
    <row r="1262" spans="2:4" x14ac:dyDescent="0.25">
      <c r="B1262" s="6">
        <v>5360</v>
      </c>
      <c r="C1262" s="7" t="s">
        <v>2652</v>
      </c>
      <c r="D1262" s="7" t="s">
        <v>2527</v>
      </c>
    </row>
    <row r="1263" spans="2:4" x14ac:dyDescent="0.25">
      <c r="B1263" s="6">
        <v>5360</v>
      </c>
      <c r="C1263" s="7" t="s">
        <v>2653</v>
      </c>
      <c r="D1263" s="7" t="s">
        <v>2527</v>
      </c>
    </row>
    <row r="1264" spans="2:4" x14ac:dyDescent="0.25">
      <c r="B1264" s="6">
        <v>5361</v>
      </c>
      <c r="C1264" s="7" t="s">
        <v>2654</v>
      </c>
      <c r="D1264" s="7" t="s">
        <v>2527</v>
      </c>
    </row>
    <row r="1265" spans="2:4" x14ac:dyDescent="0.25">
      <c r="B1265" s="6">
        <v>5361</v>
      </c>
      <c r="C1265" s="7" t="s">
        <v>2655</v>
      </c>
      <c r="D1265" s="7" t="s">
        <v>2527</v>
      </c>
    </row>
    <row r="1266" spans="2:4" x14ac:dyDescent="0.25">
      <c r="B1266" s="6">
        <v>5362</v>
      </c>
      <c r="C1266" s="7" t="s">
        <v>2656</v>
      </c>
      <c r="D1266" s="7" t="s">
        <v>2527</v>
      </c>
    </row>
    <row r="1267" spans="2:4" x14ac:dyDescent="0.25">
      <c r="B1267" s="6">
        <v>5363</v>
      </c>
      <c r="C1267" s="7" t="s">
        <v>2657</v>
      </c>
      <c r="D1267" s="7" t="s">
        <v>2527</v>
      </c>
    </row>
    <row r="1268" spans="2:4" x14ac:dyDescent="0.25">
      <c r="B1268" s="6">
        <v>5364</v>
      </c>
      <c r="C1268" s="7" t="s">
        <v>2658</v>
      </c>
      <c r="D1268" s="7" t="s">
        <v>2527</v>
      </c>
    </row>
    <row r="1269" spans="2:4" x14ac:dyDescent="0.25">
      <c r="B1269" s="6">
        <v>5370</v>
      </c>
      <c r="C1269" s="7" t="s">
        <v>2659</v>
      </c>
      <c r="D1269" s="7" t="s">
        <v>2527</v>
      </c>
    </row>
    <row r="1270" spans="2:4" x14ac:dyDescent="0.25">
      <c r="B1270" s="6">
        <v>5370</v>
      </c>
      <c r="C1270" s="7" t="s">
        <v>2660</v>
      </c>
      <c r="D1270" s="7" t="s">
        <v>2527</v>
      </c>
    </row>
    <row r="1271" spans="2:4" x14ac:dyDescent="0.25">
      <c r="B1271" s="6">
        <v>5370</v>
      </c>
      <c r="C1271" s="7" t="s">
        <v>2661</v>
      </c>
      <c r="D1271" s="7" t="s">
        <v>2527</v>
      </c>
    </row>
    <row r="1272" spans="2:4" x14ac:dyDescent="0.25">
      <c r="B1272" s="6">
        <v>5370</v>
      </c>
      <c r="C1272" s="7" t="s">
        <v>2286</v>
      </c>
      <c r="D1272" s="7" t="s">
        <v>2527</v>
      </c>
    </row>
    <row r="1273" spans="2:4" x14ac:dyDescent="0.25">
      <c r="B1273" s="6">
        <v>5370</v>
      </c>
      <c r="C1273" s="7" t="s">
        <v>2662</v>
      </c>
      <c r="D1273" s="7" t="s">
        <v>2527</v>
      </c>
    </row>
    <row r="1274" spans="2:4" x14ac:dyDescent="0.25">
      <c r="B1274" s="6">
        <v>5370</v>
      </c>
      <c r="C1274" s="7" t="s">
        <v>2663</v>
      </c>
      <c r="D1274" s="7" t="s">
        <v>2527</v>
      </c>
    </row>
    <row r="1275" spans="2:4" x14ac:dyDescent="0.25">
      <c r="B1275" s="6">
        <v>5372</v>
      </c>
      <c r="C1275" s="7" t="s">
        <v>2664</v>
      </c>
      <c r="D1275" s="7" t="s">
        <v>2527</v>
      </c>
    </row>
    <row r="1276" spans="2:4" x14ac:dyDescent="0.25">
      <c r="B1276" s="6">
        <v>5374</v>
      </c>
      <c r="C1276" s="7" t="s">
        <v>2665</v>
      </c>
      <c r="D1276" s="7" t="s">
        <v>2527</v>
      </c>
    </row>
    <row r="1277" spans="2:4" x14ac:dyDescent="0.25">
      <c r="B1277" s="6">
        <v>5376</v>
      </c>
      <c r="C1277" s="7" t="s">
        <v>2666</v>
      </c>
      <c r="D1277" s="7" t="s">
        <v>2527</v>
      </c>
    </row>
    <row r="1278" spans="2:4" x14ac:dyDescent="0.25">
      <c r="B1278" s="6">
        <v>5377</v>
      </c>
      <c r="C1278" s="7" t="s">
        <v>2667</v>
      </c>
      <c r="D1278" s="7" t="s">
        <v>2527</v>
      </c>
    </row>
    <row r="1279" spans="2:4" x14ac:dyDescent="0.25">
      <c r="B1279" s="6">
        <v>5377</v>
      </c>
      <c r="C1279" s="7" t="s">
        <v>2668</v>
      </c>
      <c r="D1279" s="7" t="s">
        <v>2527</v>
      </c>
    </row>
    <row r="1280" spans="2:4" x14ac:dyDescent="0.25">
      <c r="B1280" s="6">
        <v>5377</v>
      </c>
      <c r="C1280" s="7" t="s">
        <v>2669</v>
      </c>
      <c r="D1280" s="7" t="s">
        <v>2527</v>
      </c>
    </row>
    <row r="1281" spans="2:4" x14ac:dyDescent="0.25">
      <c r="B1281" s="6">
        <v>5377</v>
      </c>
      <c r="C1281" s="7" t="s">
        <v>2670</v>
      </c>
      <c r="D1281" s="7" t="s">
        <v>2527</v>
      </c>
    </row>
    <row r="1282" spans="2:4" x14ac:dyDescent="0.25">
      <c r="B1282" s="6">
        <v>5377</v>
      </c>
      <c r="C1282" s="7" t="s">
        <v>2671</v>
      </c>
      <c r="D1282" s="7" t="s">
        <v>2527</v>
      </c>
    </row>
    <row r="1283" spans="2:4" x14ac:dyDescent="0.25">
      <c r="B1283" s="6">
        <v>5377</v>
      </c>
      <c r="C1283" s="7" t="s">
        <v>2672</v>
      </c>
      <c r="D1283" s="7" t="s">
        <v>2527</v>
      </c>
    </row>
    <row r="1284" spans="2:4" x14ac:dyDescent="0.25">
      <c r="B1284" s="6">
        <v>5377</v>
      </c>
      <c r="C1284" s="7" t="s">
        <v>2673</v>
      </c>
      <c r="D1284" s="7" t="s">
        <v>2527</v>
      </c>
    </row>
    <row r="1285" spans="2:4" x14ac:dyDescent="0.25">
      <c r="B1285" s="6">
        <v>5377</v>
      </c>
      <c r="C1285" s="7" t="s">
        <v>2674</v>
      </c>
      <c r="D1285" s="7" t="s">
        <v>2527</v>
      </c>
    </row>
    <row r="1286" spans="2:4" x14ac:dyDescent="0.25">
      <c r="B1286" s="6">
        <v>5377</v>
      </c>
      <c r="C1286" s="7" t="s">
        <v>2675</v>
      </c>
      <c r="D1286" s="7" t="s">
        <v>2527</v>
      </c>
    </row>
    <row r="1287" spans="2:4" x14ac:dyDescent="0.25">
      <c r="B1287" s="6">
        <v>5380</v>
      </c>
      <c r="C1287" s="7" t="s">
        <v>2676</v>
      </c>
      <c r="D1287" s="7" t="s">
        <v>2527</v>
      </c>
    </row>
    <row r="1288" spans="2:4" x14ac:dyDescent="0.25">
      <c r="B1288" s="6">
        <v>5380</v>
      </c>
      <c r="C1288" s="7" t="s">
        <v>2677</v>
      </c>
      <c r="D1288" s="7" t="s">
        <v>2527</v>
      </c>
    </row>
    <row r="1289" spans="2:4" x14ac:dyDescent="0.25">
      <c r="B1289" s="6">
        <v>5380</v>
      </c>
      <c r="C1289" s="7" t="s">
        <v>2678</v>
      </c>
      <c r="D1289" s="7" t="s">
        <v>2527</v>
      </c>
    </row>
    <row r="1290" spans="2:4" x14ac:dyDescent="0.25">
      <c r="B1290" s="6">
        <v>5380</v>
      </c>
      <c r="C1290" s="7" t="s">
        <v>2679</v>
      </c>
      <c r="D1290" s="7" t="s">
        <v>2527</v>
      </c>
    </row>
    <row r="1291" spans="2:4" x14ac:dyDescent="0.25">
      <c r="B1291" s="6">
        <v>5380</v>
      </c>
      <c r="C1291" s="7" t="s">
        <v>2680</v>
      </c>
      <c r="D1291" s="7" t="s">
        <v>2527</v>
      </c>
    </row>
    <row r="1292" spans="2:4" x14ac:dyDescent="0.25">
      <c r="B1292" s="6">
        <v>5380</v>
      </c>
      <c r="C1292" s="7" t="s">
        <v>2681</v>
      </c>
      <c r="D1292" s="7" t="s">
        <v>2527</v>
      </c>
    </row>
    <row r="1293" spans="2:4" x14ac:dyDescent="0.25">
      <c r="B1293" s="6">
        <v>5380</v>
      </c>
      <c r="C1293" s="7" t="s">
        <v>2682</v>
      </c>
      <c r="D1293" s="7" t="s">
        <v>2527</v>
      </c>
    </row>
    <row r="1294" spans="2:4" x14ac:dyDescent="0.25">
      <c r="B1294" s="6">
        <v>5380</v>
      </c>
      <c r="C1294" s="7" t="s">
        <v>2683</v>
      </c>
      <c r="D1294" s="7" t="s">
        <v>2527</v>
      </c>
    </row>
    <row r="1295" spans="2:4" x14ac:dyDescent="0.25">
      <c r="B1295" s="6">
        <v>5380</v>
      </c>
      <c r="C1295" s="7" t="s">
        <v>2684</v>
      </c>
      <c r="D1295" s="7" t="s">
        <v>2527</v>
      </c>
    </row>
    <row r="1296" spans="2:4" x14ac:dyDescent="0.25">
      <c r="B1296" s="6">
        <v>5380</v>
      </c>
      <c r="C1296" s="7" t="s">
        <v>2685</v>
      </c>
      <c r="D1296" s="7" t="s">
        <v>2527</v>
      </c>
    </row>
    <row r="1297" spans="2:4" x14ac:dyDescent="0.25">
      <c r="B1297" s="6">
        <v>5380</v>
      </c>
      <c r="C1297" s="7" t="s">
        <v>2686</v>
      </c>
      <c r="D1297" s="7" t="s">
        <v>2527</v>
      </c>
    </row>
    <row r="1298" spans="2:4" x14ac:dyDescent="0.25">
      <c r="B1298" s="6">
        <v>5500</v>
      </c>
      <c r="C1298" s="7" t="s">
        <v>2687</v>
      </c>
      <c r="D1298" s="7" t="s">
        <v>2527</v>
      </c>
    </row>
    <row r="1299" spans="2:4" x14ac:dyDescent="0.25">
      <c r="B1299" s="6">
        <v>5500</v>
      </c>
      <c r="C1299" s="7" t="s">
        <v>2688</v>
      </c>
      <c r="D1299" s="7" t="s">
        <v>2527</v>
      </c>
    </row>
    <row r="1300" spans="2:4" x14ac:dyDescent="0.25">
      <c r="B1300" s="6">
        <v>5500</v>
      </c>
      <c r="C1300" s="7" t="s">
        <v>2689</v>
      </c>
      <c r="D1300" s="7" t="s">
        <v>2527</v>
      </c>
    </row>
    <row r="1301" spans="2:4" x14ac:dyDescent="0.25">
      <c r="B1301" s="6">
        <v>5500</v>
      </c>
      <c r="C1301" s="7" t="s">
        <v>2690</v>
      </c>
      <c r="D1301" s="7" t="s">
        <v>2527</v>
      </c>
    </row>
    <row r="1302" spans="2:4" x14ac:dyDescent="0.25">
      <c r="B1302" s="6">
        <v>5500</v>
      </c>
      <c r="C1302" s="7" t="s">
        <v>2691</v>
      </c>
      <c r="D1302" s="7" t="s">
        <v>2527</v>
      </c>
    </row>
    <row r="1303" spans="2:4" x14ac:dyDescent="0.25">
      <c r="B1303" s="6">
        <v>5500</v>
      </c>
      <c r="C1303" s="7" t="s">
        <v>2692</v>
      </c>
      <c r="D1303" s="7" t="s">
        <v>2527</v>
      </c>
    </row>
    <row r="1304" spans="2:4" x14ac:dyDescent="0.25">
      <c r="B1304" s="6">
        <v>5500</v>
      </c>
      <c r="C1304" s="7" t="s">
        <v>2693</v>
      </c>
      <c r="D1304" s="7" t="s">
        <v>2527</v>
      </c>
    </row>
    <row r="1305" spans="2:4" x14ac:dyDescent="0.25">
      <c r="B1305" s="6">
        <v>5501</v>
      </c>
      <c r="C1305" s="7" t="s">
        <v>2694</v>
      </c>
      <c r="D1305" s="7" t="s">
        <v>2527</v>
      </c>
    </row>
    <row r="1306" spans="2:4" x14ac:dyDescent="0.25">
      <c r="B1306" s="6">
        <v>5502</v>
      </c>
      <c r="C1306" s="7" t="s">
        <v>2695</v>
      </c>
      <c r="D1306" s="7" t="s">
        <v>2527</v>
      </c>
    </row>
    <row r="1307" spans="2:4" x14ac:dyDescent="0.25">
      <c r="B1307" s="6">
        <v>5503</v>
      </c>
      <c r="C1307" s="7" t="s">
        <v>2696</v>
      </c>
      <c r="D1307" s="7" t="s">
        <v>2527</v>
      </c>
    </row>
    <row r="1308" spans="2:4" x14ac:dyDescent="0.25">
      <c r="B1308" s="6">
        <v>5504</v>
      </c>
      <c r="C1308" s="7" t="s">
        <v>2697</v>
      </c>
      <c r="D1308" s="7" t="s">
        <v>2527</v>
      </c>
    </row>
    <row r="1309" spans="2:4" x14ac:dyDescent="0.25">
      <c r="B1309" s="6">
        <v>5520</v>
      </c>
      <c r="C1309" s="7" t="s">
        <v>2698</v>
      </c>
      <c r="D1309" s="7" t="s">
        <v>2527</v>
      </c>
    </row>
    <row r="1310" spans="2:4" x14ac:dyDescent="0.25">
      <c r="B1310" s="6">
        <v>5520</v>
      </c>
      <c r="C1310" s="7" t="s">
        <v>2699</v>
      </c>
      <c r="D1310" s="7" t="s">
        <v>2527</v>
      </c>
    </row>
    <row r="1311" spans="2:4" x14ac:dyDescent="0.25">
      <c r="B1311" s="6">
        <v>5521</v>
      </c>
      <c r="C1311" s="7" t="s">
        <v>2700</v>
      </c>
      <c r="D1311" s="7" t="s">
        <v>2527</v>
      </c>
    </row>
    <row r="1312" spans="2:4" x14ac:dyDescent="0.25">
      <c r="B1312" s="6">
        <v>5522</v>
      </c>
      <c r="C1312" s="7" t="s">
        <v>2701</v>
      </c>
      <c r="D1312" s="7" t="s">
        <v>2527</v>
      </c>
    </row>
    <row r="1313" spans="2:4" x14ac:dyDescent="0.25">
      <c r="B1313" s="6">
        <v>5523</v>
      </c>
      <c r="C1313" s="7" t="s">
        <v>2702</v>
      </c>
      <c r="D1313" s="7" t="s">
        <v>2527</v>
      </c>
    </row>
    <row r="1314" spans="2:4" x14ac:dyDescent="0.25">
      <c r="B1314" s="6">
        <v>5523</v>
      </c>
      <c r="C1314" s="7" t="s">
        <v>2703</v>
      </c>
      <c r="D1314" s="7" t="s">
        <v>2527</v>
      </c>
    </row>
    <row r="1315" spans="2:4" x14ac:dyDescent="0.25">
      <c r="B1315" s="6">
        <v>5524</v>
      </c>
      <c r="C1315" s="7" t="s">
        <v>2704</v>
      </c>
      <c r="D1315" s="7" t="s">
        <v>2527</v>
      </c>
    </row>
    <row r="1316" spans="2:4" x14ac:dyDescent="0.25">
      <c r="B1316" s="6">
        <v>5530</v>
      </c>
      <c r="C1316" s="7" t="s">
        <v>2705</v>
      </c>
      <c r="D1316" s="7" t="s">
        <v>2527</v>
      </c>
    </row>
    <row r="1317" spans="2:4" x14ac:dyDescent="0.25">
      <c r="B1317" s="6">
        <v>5530</v>
      </c>
      <c r="C1317" s="7" t="s">
        <v>2706</v>
      </c>
      <c r="D1317" s="7" t="s">
        <v>2527</v>
      </c>
    </row>
    <row r="1318" spans="2:4" x14ac:dyDescent="0.25">
      <c r="B1318" s="6">
        <v>5530</v>
      </c>
      <c r="C1318" s="7" t="s">
        <v>2707</v>
      </c>
      <c r="D1318" s="7" t="s">
        <v>2527</v>
      </c>
    </row>
    <row r="1319" spans="2:4" x14ac:dyDescent="0.25">
      <c r="B1319" s="6">
        <v>5530</v>
      </c>
      <c r="C1319" s="7" t="s">
        <v>2708</v>
      </c>
      <c r="D1319" s="7" t="s">
        <v>2527</v>
      </c>
    </row>
    <row r="1320" spans="2:4" x14ac:dyDescent="0.25">
      <c r="B1320" s="6">
        <v>5530</v>
      </c>
      <c r="C1320" s="7" t="s">
        <v>2709</v>
      </c>
      <c r="D1320" s="7" t="s">
        <v>2527</v>
      </c>
    </row>
    <row r="1321" spans="2:4" x14ac:dyDescent="0.25">
      <c r="B1321" s="6">
        <v>5530</v>
      </c>
      <c r="C1321" s="7" t="s">
        <v>2710</v>
      </c>
      <c r="D1321" s="7" t="s">
        <v>2527</v>
      </c>
    </row>
    <row r="1322" spans="2:4" x14ac:dyDescent="0.25">
      <c r="B1322" s="6">
        <v>5530</v>
      </c>
      <c r="C1322" s="7" t="s">
        <v>2711</v>
      </c>
      <c r="D1322" s="7" t="s">
        <v>2527</v>
      </c>
    </row>
    <row r="1323" spans="2:4" x14ac:dyDescent="0.25">
      <c r="B1323" s="6">
        <v>5530</v>
      </c>
      <c r="C1323" s="7" t="s">
        <v>2712</v>
      </c>
      <c r="D1323" s="7" t="s">
        <v>2527</v>
      </c>
    </row>
    <row r="1324" spans="2:4" x14ac:dyDescent="0.25">
      <c r="B1324" s="6">
        <v>5530</v>
      </c>
      <c r="C1324" s="7" t="s">
        <v>2713</v>
      </c>
      <c r="D1324" s="7" t="s">
        <v>2527</v>
      </c>
    </row>
    <row r="1325" spans="2:4" x14ac:dyDescent="0.25">
      <c r="B1325" s="6">
        <v>5537</v>
      </c>
      <c r="C1325" s="7" t="s">
        <v>2714</v>
      </c>
      <c r="D1325" s="7" t="s">
        <v>2527</v>
      </c>
    </row>
    <row r="1326" spans="2:4" x14ac:dyDescent="0.25">
      <c r="B1326" s="6">
        <v>5537</v>
      </c>
      <c r="C1326" s="7" t="s">
        <v>2715</v>
      </c>
      <c r="D1326" s="7" t="s">
        <v>2527</v>
      </c>
    </row>
    <row r="1327" spans="2:4" x14ac:dyDescent="0.25">
      <c r="B1327" s="6">
        <v>5537</v>
      </c>
      <c r="C1327" s="7" t="s">
        <v>2716</v>
      </c>
      <c r="D1327" s="7" t="s">
        <v>2527</v>
      </c>
    </row>
    <row r="1328" spans="2:4" x14ac:dyDescent="0.25">
      <c r="B1328" s="6">
        <v>5537</v>
      </c>
      <c r="C1328" s="7" t="s">
        <v>2717</v>
      </c>
      <c r="D1328" s="7" t="s">
        <v>2527</v>
      </c>
    </row>
    <row r="1329" spans="2:4" x14ac:dyDescent="0.25">
      <c r="B1329" s="6">
        <v>5537</v>
      </c>
      <c r="C1329" s="7" t="s">
        <v>2718</v>
      </c>
      <c r="D1329" s="7" t="s">
        <v>2527</v>
      </c>
    </row>
    <row r="1330" spans="2:4" x14ac:dyDescent="0.25">
      <c r="B1330" s="6">
        <v>5537</v>
      </c>
      <c r="C1330" s="7" t="s">
        <v>2719</v>
      </c>
      <c r="D1330" s="7" t="s">
        <v>2527</v>
      </c>
    </row>
    <row r="1331" spans="2:4" x14ac:dyDescent="0.25">
      <c r="B1331" s="6">
        <v>5537</v>
      </c>
      <c r="C1331" s="7" t="s">
        <v>2720</v>
      </c>
      <c r="D1331" s="7" t="s">
        <v>2527</v>
      </c>
    </row>
    <row r="1332" spans="2:4" x14ac:dyDescent="0.25">
      <c r="B1332" s="6">
        <v>5540</v>
      </c>
      <c r="C1332" s="7" t="s">
        <v>2721</v>
      </c>
      <c r="D1332" s="7" t="s">
        <v>2527</v>
      </c>
    </row>
    <row r="1333" spans="2:4" x14ac:dyDescent="0.25">
      <c r="B1333" s="6">
        <v>5540</v>
      </c>
      <c r="C1333" s="7" t="s">
        <v>2722</v>
      </c>
      <c r="D1333" s="7" t="s">
        <v>2527</v>
      </c>
    </row>
    <row r="1334" spans="2:4" x14ac:dyDescent="0.25">
      <c r="B1334" s="6">
        <v>5540</v>
      </c>
      <c r="C1334" s="7" t="s">
        <v>2723</v>
      </c>
      <c r="D1334" s="7" t="s">
        <v>2527</v>
      </c>
    </row>
    <row r="1335" spans="2:4" x14ac:dyDescent="0.25">
      <c r="B1335" s="6">
        <v>5540</v>
      </c>
      <c r="C1335" s="7" t="s">
        <v>2724</v>
      </c>
      <c r="D1335" s="7" t="s">
        <v>2527</v>
      </c>
    </row>
    <row r="1336" spans="2:4" x14ac:dyDescent="0.25">
      <c r="B1336" s="6">
        <v>5541</v>
      </c>
      <c r="C1336" s="7" t="s">
        <v>2725</v>
      </c>
      <c r="D1336" s="7" t="s">
        <v>2527</v>
      </c>
    </row>
    <row r="1337" spans="2:4" x14ac:dyDescent="0.25">
      <c r="B1337" s="6">
        <v>5542</v>
      </c>
      <c r="C1337" s="7" t="s">
        <v>2726</v>
      </c>
      <c r="D1337" s="7" t="s">
        <v>2527</v>
      </c>
    </row>
    <row r="1338" spans="2:4" x14ac:dyDescent="0.25">
      <c r="B1338" s="6">
        <v>5543</v>
      </c>
      <c r="C1338" s="7" t="s">
        <v>2727</v>
      </c>
      <c r="D1338" s="7" t="s">
        <v>2527</v>
      </c>
    </row>
    <row r="1339" spans="2:4" x14ac:dyDescent="0.25">
      <c r="B1339" s="6">
        <v>5544</v>
      </c>
      <c r="C1339" s="7" t="s">
        <v>2728</v>
      </c>
      <c r="D1339" s="7" t="s">
        <v>2527</v>
      </c>
    </row>
    <row r="1340" spans="2:4" x14ac:dyDescent="0.25">
      <c r="B1340" s="6">
        <v>5550</v>
      </c>
      <c r="C1340" s="7" t="s">
        <v>2729</v>
      </c>
      <c r="D1340" s="7" t="s">
        <v>2527</v>
      </c>
    </row>
    <row r="1341" spans="2:4" x14ac:dyDescent="0.25">
      <c r="B1341" s="6">
        <v>5550</v>
      </c>
      <c r="C1341" s="7" t="s">
        <v>2730</v>
      </c>
      <c r="D1341" s="7" t="s">
        <v>2527</v>
      </c>
    </row>
    <row r="1342" spans="2:4" x14ac:dyDescent="0.25">
      <c r="B1342" s="6">
        <v>5550</v>
      </c>
      <c r="C1342" s="7" t="s">
        <v>2731</v>
      </c>
      <c r="D1342" s="7" t="s">
        <v>2527</v>
      </c>
    </row>
    <row r="1343" spans="2:4" x14ac:dyDescent="0.25">
      <c r="B1343" s="6">
        <v>5550</v>
      </c>
      <c r="C1343" s="7" t="s">
        <v>2732</v>
      </c>
      <c r="D1343" s="7" t="s">
        <v>2527</v>
      </c>
    </row>
    <row r="1344" spans="2:4" x14ac:dyDescent="0.25">
      <c r="B1344" s="6">
        <v>5550</v>
      </c>
      <c r="C1344" s="7" t="s">
        <v>2733</v>
      </c>
      <c r="D1344" s="7" t="s">
        <v>2527</v>
      </c>
    </row>
    <row r="1345" spans="2:4" x14ac:dyDescent="0.25">
      <c r="B1345" s="6">
        <v>5550</v>
      </c>
      <c r="C1345" s="7" t="s">
        <v>2734</v>
      </c>
      <c r="D1345" s="7" t="s">
        <v>2527</v>
      </c>
    </row>
    <row r="1346" spans="2:4" x14ac:dyDescent="0.25">
      <c r="B1346" s="6">
        <v>5550</v>
      </c>
      <c r="C1346" s="7" t="s">
        <v>2735</v>
      </c>
      <c r="D1346" s="7" t="s">
        <v>2527</v>
      </c>
    </row>
    <row r="1347" spans="2:4" x14ac:dyDescent="0.25">
      <c r="B1347" s="6">
        <v>5550</v>
      </c>
      <c r="C1347" s="7" t="s">
        <v>2736</v>
      </c>
      <c r="D1347" s="7" t="s">
        <v>2527</v>
      </c>
    </row>
    <row r="1348" spans="2:4" x14ac:dyDescent="0.25">
      <c r="B1348" s="6">
        <v>5550</v>
      </c>
      <c r="C1348" s="7" t="s">
        <v>2737</v>
      </c>
      <c r="D1348" s="7" t="s">
        <v>2527</v>
      </c>
    </row>
    <row r="1349" spans="2:4" x14ac:dyDescent="0.25">
      <c r="B1349" s="6">
        <v>5550</v>
      </c>
      <c r="C1349" s="7" t="s">
        <v>2738</v>
      </c>
      <c r="D1349" s="7" t="s">
        <v>2527</v>
      </c>
    </row>
    <row r="1350" spans="2:4" x14ac:dyDescent="0.25">
      <c r="B1350" s="6">
        <v>5550</v>
      </c>
      <c r="C1350" s="7" t="s">
        <v>2739</v>
      </c>
      <c r="D1350" s="7" t="s">
        <v>2527</v>
      </c>
    </row>
    <row r="1351" spans="2:4" x14ac:dyDescent="0.25">
      <c r="B1351" s="6">
        <v>5550</v>
      </c>
      <c r="C1351" s="7" t="s">
        <v>2740</v>
      </c>
      <c r="D1351" s="7" t="s">
        <v>2527</v>
      </c>
    </row>
    <row r="1352" spans="2:4" x14ac:dyDescent="0.25">
      <c r="B1352" s="6">
        <v>5555</v>
      </c>
      <c r="C1352" s="7" t="s">
        <v>2741</v>
      </c>
      <c r="D1352" s="7" t="s">
        <v>2527</v>
      </c>
    </row>
    <row r="1353" spans="2:4" x14ac:dyDescent="0.25">
      <c r="B1353" s="6">
        <v>5555</v>
      </c>
      <c r="C1353" s="7" t="s">
        <v>2742</v>
      </c>
      <c r="D1353" s="7" t="s">
        <v>2527</v>
      </c>
    </row>
    <row r="1354" spans="2:4" x14ac:dyDescent="0.25">
      <c r="B1354" s="6">
        <v>5555</v>
      </c>
      <c r="C1354" s="7" t="s">
        <v>2743</v>
      </c>
      <c r="D1354" s="7" t="s">
        <v>2527</v>
      </c>
    </row>
    <row r="1355" spans="2:4" x14ac:dyDescent="0.25">
      <c r="B1355" s="6">
        <v>5555</v>
      </c>
      <c r="C1355" s="7" t="s">
        <v>2744</v>
      </c>
      <c r="D1355" s="7" t="s">
        <v>2527</v>
      </c>
    </row>
    <row r="1356" spans="2:4" x14ac:dyDescent="0.25">
      <c r="B1356" s="6">
        <v>5555</v>
      </c>
      <c r="C1356" s="7" t="s">
        <v>2745</v>
      </c>
      <c r="D1356" s="7" t="s">
        <v>2527</v>
      </c>
    </row>
    <row r="1357" spans="2:4" x14ac:dyDescent="0.25">
      <c r="B1357" s="6">
        <v>5555</v>
      </c>
      <c r="C1357" s="7" t="s">
        <v>2746</v>
      </c>
      <c r="D1357" s="7" t="s">
        <v>2527</v>
      </c>
    </row>
    <row r="1358" spans="2:4" x14ac:dyDescent="0.25">
      <c r="B1358" s="6">
        <v>5555</v>
      </c>
      <c r="C1358" s="7" t="s">
        <v>2747</v>
      </c>
      <c r="D1358" s="7" t="s">
        <v>2527</v>
      </c>
    </row>
    <row r="1359" spans="2:4" x14ac:dyDescent="0.25">
      <c r="B1359" s="6">
        <v>5555</v>
      </c>
      <c r="C1359" s="7" t="s">
        <v>2748</v>
      </c>
      <c r="D1359" s="7" t="s">
        <v>2527</v>
      </c>
    </row>
    <row r="1360" spans="2:4" x14ac:dyDescent="0.25">
      <c r="B1360" s="6">
        <v>5555</v>
      </c>
      <c r="C1360" s="7" t="s">
        <v>2749</v>
      </c>
      <c r="D1360" s="7" t="s">
        <v>2527</v>
      </c>
    </row>
    <row r="1361" spans="2:4" x14ac:dyDescent="0.25">
      <c r="B1361" s="6">
        <v>5555</v>
      </c>
      <c r="C1361" s="7" t="s">
        <v>2750</v>
      </c>
      <c r="D1361" s="7" t="s">
        <v>2527</v>
      </c>
    </row>
    <row r="1362" spans="2:4" x14ac:dyDescent="0.25">
      <c r="B1362" s="6">
        <v>5560</v>
      </c>
      <c r="C1362" s="7" t="s">
        <v>2751</v>
      </c>
      <c r="D1362" s="7" t="s">
        <v>2527</v>
      </c>
    </row>
    <row r="1363" spans="2:4" x14ac:dyDescent="0.25">
      <c r="B1363" s="6">
        <v>5560</v>
      </c>
      <c r="C1363" s="7" t="s">
        <v>2752</v>
      </c>
      <c r="D1363" s="7" t="s">
        <v>2527</v>
      </c>
    </row>
    <row r="1364" spans="2:4" x14ac:dyDescent="0.25">
      <c r="B1364" s="6">
        <v>5560</v>
      </c>
      <c r="C1364" s="7" t="s">
        <v>2753</v>
      </c>
      <c r="D1364" s="7" t="s">
        <v>2527</v>
      </c>
    </row>
    <row r="1365" spans="2:4" x14ac:dyDescent="0.25">
      <c r="B1365" s="6">
        <v>5560</v>
      </c>
      <c r="C1365" s="7" t="s">
        <v>2754</v>
      </c>
      <c r="D1365" s="7" t="s">
        <v>2527</v>
      </c>
    </row>
    <row r="1366" spans="2:4" x14ac:dyDescent="0.25">
      <c r="B1366" s="6">
        <v>5560</v>
      </c>
      <c r="C1366" s="7" t="s">
        <v>2755</v>
      </c>
      <c r="D1366" s="7" t="s">
        <v>2527</v>
      </c>
    </row>
    <row r="1367" spans="2:4" x14ac:dyDescent="0.25">
      <c r="B1367" s="6">
        <v>5560</v>
      </c>
      <c r="C1367" s="7" t="s">
        <v>2756</v>
      </c>
      <c r="D1367" s="7" t="s">
        <v>2527</v>
      </c>
    </row>
    <row r="1368" spans="2:4" x14ac:dyDescent="0.25">
      <c r="B1368" s="6">
        <v>5561</v>
      </c>
      <c r="C1368" s="7" t="s">
        <v>2265</v>
      </c>
      <c r="D1368" s="7" t="s">
        <v>2527</v>
      </c>
    </row>
    <row r="1369" spans="2:4" x14ac:dyDescent="0.25">
      <c r="B1369" s="6">
        <v>5562</v>
      </c>
      <c r="C1369" s="7" t="s">
        <v>2757</v>
      </c>
      <c r="D1369" s="7" t="s">
        <v>2527</v>
      </c>
    </row>
    <row r="1370" spans="2:4" x14ac:dyDescent="0.25">
      <c r="B1370" s="6">
        <v>5563</v>
      </c>
      <c r="C1370" s="7" t="s">
        <v>2758</v>
      </c>
      <c r="D1370" s="7" t="s">
        <v>2527</v>
      </c>
    </row>
    <row r="1371" spans="2:4" x14ac:dyDescent="0.25">
      <c r="B1371" s="6">
        <v>5564</v>
      </c>
      <c r="C1371" s="7" t="s">
        <v>2759</v>
      </c>
      <c r="D1371" s="7" t="s">
        <v>2527</v>
      </c>
    </row>
    <row r="1372" spans="2:4" x14ac:dyDescent="0.25">
      <c r="B1372" s="6">
        <v>5570</v>
      </c>
      <c r="C1372" s="7" t="s">
        <v>2760</v>
      </c>
      <c r="D1372" s="7" t="s">
        <v>2527</v>
      </c>
    </row>
    <row r="1373" spans="2:4" x14ac:dyDescent="0.25">
      <c r="B1373" s="6">
        <v>5570</v>
      </c>
      <c r="C1373" s="7" t="s">
        <v>2761</v>
      </c>
      <c r="D1373" s="7" t="s">
        <v>2527</v>
      </c>
    </row>
    <row r="1374" spans="2:4" x14ac:dyDescent="0.25">
      <c r="B1374" s="6">
        <v>5570</v>
      </c>
      <c r="C1374" s="7" t="s">
        <v>2762</v>
      </c>
      <c r="D1374" s="7" t="s">
        <v>2527</v>
      </c>
    </row>
    <row r="1375" spans="2:4" x14ac:dyDescent="0.25">
      <c r="B1375" s="6">
        <v>5570</v>
      </c>
      <c r="C1375" s="7" t="s">
        <v>2763</v>
      </c>
      <c r="D1375" s="7" t="s">
        <v>2527</v>
      </c>
    </row>
    <row r="1376" spans="2:4" x14ac:dyDescent="0.25">
      <c r="B1376" s="6">
        <v>5570</v>
      </c>
      <c r="C1376" s="7" t="s">
        <v>2764</v>
      </c>
      <c r="D1376" s="7" t="s">
        <v>2527</v>
      </c>
    </row>
    <row r="1377" spans="2:4" x14ac:dyDescent="0.25">
      <c r="B1377" s="6">
        <v>5570</v>
      </c>
      <c r="C1377" s="7" t="s">
        <v>2765</v>
      </c>
      <c r="D1377" s="7" t="s">
        <v>2527</v>
      </c>
    </row>
    <row r="1378" spans="2:4" x14ac:dyDescent="0.25">
      <c r="B1378" s="6">
        <v>5570</v>
      </c>
      <c r="C1378" s="7" t="s">
        <v>2766</v>
      </c>
      <c r="D1378" s="7" t="s">
        <v>2527</v>
      </c>
    </row>
    <row r="1379" spans="2:4" x14ac:dyDescent="0.25">
      <c r="B1379" s="6">
        <v>5570</v>
      </c>
      <c r="C1379" s="7" t="s">
        <v>2767</v>
      </c>
      <c r="D1379" s="7" t="s">
        <v>2527</v>
      </c>
    </row>
    <row r="1380" spans="2:4" x14ac:dyDescent="0.25">
      <c r="B1380" s="6">
        <v>5570</v>
      </c>
      <c r="C1380" s="7" t="s">
        <v>2768</v>
      </c>
      <c r="D1380" s="7" t="s">
        <v>2527</v>
      </c>
    </row>
    <row r="1381" spans="2:4" x14ac:dyDescent="0.25">
      <c r="B1381" s="6">
        <v>5570</v>
      </c>
      <c r="C1381" s="7" t="s">
        <v>2769</v>
      </c>
      <c r="D1381" s="7" t="s">
        <v>2527</v>
      </c>
    </row>
    <row r="1382" spans="2:4" x14ac:dyDescent="0.25">
      <c r="B1382" s="6">
        <v>5571</v>
      </c>
      <c r="C1382" s="7" t="s">
        <v>2770</v>
      </c>
      <c r="D1382" s="7" t="s">
        <v>2527</v>
      </c>
    </row>
    <row r="1383" spans="2:4" x14ac:dyDescent="0.25">
      <c r="B1383" s="6">
        <v>5572</v>
      </c>
      <c r="C1383" s="7" t="s">
        <v>2771</v>
      </c>
      <c r="D1383" s="7" t="s">
        <v>2527</v>
      </c>
    </row>
    <row r="1384" spans="2:4" x14ac:dyDescent="0.25">
      <c r="B1384" s="6">
        <v>5573</v>
      </c>
      <c r="C1384" s="7" t="s">
        <v>2772</v>
      </c>
      <c r="D1384" s="7" t="s">
        <v>2527</v>
      </c>
    </row>
    <row r="1385" spans="2:4" x14ac:dyDescent="0.25">
      <c r="B1385" s="6">
        <v>5574</v>
      </c>
      <c r="C1385" s="7" t="s">
        <v>2773</v>
      </c>
      <c r="D1385" s="7" t="s">
        <v>2527</v>
      </c>
    </row>
    <row r="1386" spans="2:4" x14ac:dyDescent="0.25">
      <c r="B1386" s="6">
        <v>5575</v>
      </c>
      <c r="C1386" s="7" t="s">
        <v>2774</v>
      </c>
      <c r="D1386" s="7" t="s">
        <v>2527</v>
      </c>
    </row>
    <row r="1387" spans="2:4" x14ac:dyDescent="0.25">
      <c r="B1387" s="6">
        <v>5575</v>
      </c>
      <c r="C1387" s="7" t="s">
        <v>0</v>
      </c>
      <c r="D1387" s="7" t="s">
        <v>2527</v>
      </c>
    </row>
    <row r="1388" spans="2:4" x14ac:dyDescent="0.25">
      <c r="B1388" s="6">
        <v>5575</v>
      </c>
      <c r="C1388" s="7" t="s">
        <v>1</v>
      </c>
      <c r="D1388" s="7" t="s">
        <v>2527</v>
      </c>
    </row>
    <row r="1389" spans="2:4" x14ac:dyDescent="0.25">
      <c r="B1389" s="6">
        <v>5575</v>
      </c>
      <c r="C1389" s="7" t="s">
        <v>2</v>
      </c>
      <c r="D1389" s="7" t="s">
        <v>2527</v>
      </c>
    </row>
    <row r="1390" spans="2:4" x14ac:dyDescent="0.25">
      <c r="B1390" s="6">
        <v>5575</v>
      </c>
      <c r="C1390" s="7" t="s">
        <v>3</v>
      </c>
      <c r="D1390" s="7" t="s">
        <v>2527</v>
      </c>
    </row>
    <row r="1391" spans="2:4" x14ac:dyDescent="0.25">
      <c r="B1391" s="6">
        <v>5575</v>
      </c>
      <c r="C1391" s="7" t="s">
        <v>4</v>
      </c>
      <c r="D1391" s="7" t="s">
        <v>2527</v>
      </c>
    </row>
    <row r="1392" spans="2:4" x14ac:dyDescent="0.25">
      <c r="B1392" s="6">
        <v>5575</v>
      </c>
      <c r="C1392" s="7" t="s">
        <v>5</v>
      </c>
      <c r="D1392" s="7" t="s">
        <v>2527</v>
      </c>
    </row>
    <row r="1393" spans="2:4" x14ac:dyDescent="0.25">
      <c r="B1393" s="6">
        <v>5575</v>
      </c>
      <c r="C1393" s="7" t="s">
        <v>6</v>
      </c>
      <c r="D1393" s="7" t="s">
        <v>2527</v>
      </c>
    </row>
    <row r="1394" spans="2:4" x14ac:dyDescent="0.25">
      <c r="B1394" s="6">
        <v>5575</v>
      </c>
      <c r="C1394" s="7" t="s">
        <v>7</v>
      </c>
      <c r="D1394" s="7" t="s">
        <v>2527</v>
      </c>
    </row>
    <row r="1395" spans="2:4" x14ac:dyDescent="0.25">
      <c r="B1395" s="6">
        <v>5575</v>
      </c>
      <c r="C1395" s="7" t="s">
        <v>8</v>
      </c>
      <c r="D1395" s="7" t="s">
        <v>2527</v>
      </c>
    </row>
    <row r="1396" spans="2:4" x14ac:dyDescent="0.25">
      <c r="B1396" s="6">
        <v>5575</v>
      </c>
      <c r="C1396" s="7" t="s">
        <v>9</v>
      </c>
      <c r="D1396" s="7" t="s">
        <v>2527</v>
      </c>
    </row>
    <row r="1397" spans="2:4" x14ac:dyDescent="0.25">
      <c r="B1397" s="6">
        <v>5575</v>
      </c>
      <c r="C1397" s="7" t="s">
        <v>10</v>
      </c>
      <c r="D1397" s="7" t="s">
        <v>2527</v>
      </c>
    </row>
    <row r="1398" spans="2:4" x14ac:dyDescent="0.25">
      <c r="B1398" s="6">
        <v>5576</v>
      </c>
      <c r="C1398" s="7" t="s">
        <v>11</v>
      </c>
      <c r="D1398" s="7" t="s">
        <v>2527</v>
      </c>
    </row>
    <row r="1399" spans="2:4" x14ac:dyDescent="0.25">
      <c r="B1399" s="6">
        <v>5580</v>
      </c>
      <c r="C1399" s="7" t="s">
        <v>12</v>
      </c>
      <c r="D1399" s="7" t="s">
        <v>2527</v>
      </c>
    </row>
    <row r="1400" spans="2:4" x14ac:dyDescent="0.25">
      <c r="B1400" s="6">
        <v>5580</v>
      </c>
      <c r="C1400" s="7" t="s">
        <v>13</v>
      </c>
      <c r="D1400" s="7" t="s">
        <v>2527</v>
      </c>
    </row>
    <row r="1401" spans="2:4" x14ac:dyDescent="0.25">
      <c r="B1401" s="6">
        <v>5580</v>
      </c>
      <c r="C1401" s="7" t="s">
        <v>14</v>
      </c>
      <c r="D1401" s="7" t="s">
        <v>2527</v>
      </c>
    </row>
    <row r="1402" spans="2:4" x14ac:dyDescent="0.25">
      <c r="B1402" s="6">
        <v>5580</v>
      </c>
      <c r="C1402" s="7" t="s">
        <v>15</v>
      </c>
      <c r="D1402" s="7" t="s">
        <v>2527</v>
      </c>
    </row>
    <row r="1403" spans="2:4" x14ac:dyDescent="0.25">
      <c r="B1403" s="6">
        <v>5580</v>
      </c>
      <c r="C1403" s="7" t="s">
        <v>16</v>
      </c>
      <c r="D1403" s="7" t="s">
        <v>2527</v>
      </c>
    </row>
    <row r="1404" spans="2:4" x14ac:dyDescent="0.25">
      <c r="B1404" s="6">
        <v>5580</v>
      </c>
      <c r="C1404" s="7" t="s">
        <v>17</v>
      </c>
      <c r="D1404" s="7" t="s">
        <v>2527</v>
      </c>
    </row>
    <row r="1405" spans="2:4" x14ac:dyDescent="0.25">
      <c r="B1405" s="6">
        <v>5580</v>
      </c>
      <c r="C1405" s="7" t="s">
        <v>18</v>
      </c>
      <c r="D1405" s="7" t="s">
        <v>2527</v>
      </c>
    </row>
    <row r="1406" spans="2:4" x14ac:dyDescent="0.25">
      <c r="B1406" s="6">
        <v>5580</v>
      </c>
      <c r="C1406" s="7" t="s">
        <v>19</v>
      </c>
      <c r="D1406" s="7" t="s">
        <v>2527</v>
      </c>
    </row>
    <row r="1407" spans="2:4" x14ac:dyDescent="0.25">
      <c r="B1407" s="6">
        <v>5580</v>
      </c>
      <c r="C1407" s="7" t="s">
        <v>20</v>
      </c>
      <c r="D1407" s="7" t="s">
        <v>2527</v>
      </c>
    </row>
    <row r="1408" spans="2:4" x14ac:dyDescent="0.25">
      <c r="B1408" s="6">
        <v>5580</v>
      </c>
      <c r="C1408" s="7" t="s">
        <v>21</v>
      </c>
      <c r="D1408" s="7" t="s">
        <v>2527</v>
      </c>
    </row>
    <row r="1409" spans="2:4" x14ac:dyDescent="0.25">
      <c r="B1409" s="6">
        <v>5580</v>
      </c>
      <c r="C1409" s="7" t="s">
        <v>22</v>
      </c>
      <c r="D1409" s="7" t="s">
        <v>2527</v>
      </c>
    </row>
    <row r="1410" spans="2:4" x14ac:dyDescent="0.25">
      <c r="B1410" s="6">
        <v>5590</v>
      </c>
      <c r="C1410" s="7" t="s">
        <v>23</v>
      </c>
      <c r="D1410" s="7" t="s">
        <v>2527</v>
      </c>
    </row>
    <row r="1411" spans="2:4" x14ac:dyDescent="0.25">
      <c r="B1411" s="6">
        <v>5590</v>
      </c>
      <c r="C1411" s="7" t="s">
        <v>24</v>
      </c>
      <c r="D1411" s="7" t="s">
        <v>2527</v>
      </c>
    </row>
    <row r="1412" spans="2:4" x14ac:dyDescent="0.25">
      <c r="B1412" s="6">
        <v>5590</v>
      </c>
      <c r="C1412" s="7" t="s">
        <v>25</v>
      </c>
      <c r="D1412" s="7" t="s">
        <v>2527</v>
      </c>
    </row>
    <row r="1413" spans="2:4" x14ac:dyDescent="0.25">
      <c r="B1413" s="6">
        <v>5590</v>
      </c>
      <c r="C1413" s="7" t="s">
        <v>26</v>
      </c>
      <c r="D1413" s="7" t="s">
        <v>2527</v>
      </c>
    </row>
    <row r="1414" spans="2:4" x14ac:dyDescent="0.25">
      <c r="B1414" s="6">
        <v>5590</v>
      </c>
      <c r="C1414" s="7" t="s">
        <v>27</v>
      </c>
      <c r="D1414" s="7" t="s">
        <v>2527</v>
      </c>
    </row>
    <row r="1415" spans="2:4" x14ac:dyDescent="0.25">
      <c r="B1415" s="6">
        <v>5590</v>
      </c>
      <c r="C1415" s="7" t="s">
        <v>28</v>
      </c>
      <c r="D1415" s="7" t="s">
        <v>2527</v>
      </c>
    </row>
    <row r="1416" spans="2:4" x14ac:dyDescent="0.25">
      <c r="B1416" s="6">
        <v>5590</v>
      </c>
      <c r="C1416" s="7" t="s">
        <v>29</v>
      </c>
      <c r="D1416" s="7" t="s">
        <v>2527</v>
      </c>
    </row>
    <row r="1417" spans="2:4" x14ac:dyDescent="0.25">
      <c r="B1417" s="6">
        <v>5590</v>
      </c>
      <c r="C1417" s="7" t="s">
        <v>30</v>
      </c>
      <c r="D1417" s="7" t="s">
        <v>2527</v>
      </c>
    </row>
    <row r="1418" spans="2:4" x14ac:dyDescent="0.25">
      <c r="B1418" s="6">
        <v>5590</v>
      </c>
      <c r="C1418" s="7" t="s">
        <v>31</v>
      </c>
      <c r="D1418" s="7" t="s">
        <v>2527</v>
      </c>
    </row>
    <row r="1419" spans="2:4" x14ac:dyDescent="0.25">
      <c r="B1419" s="6">
        <v>5590</v>
      </c>
      <c r="C1419" s="7" t="s">
        <v>32</v>
      </c>
      <c r="D1419" s="7" t="s">
        <v>2527</v>
      </c>
    </row>
    <row r="1420" spans="2:4" x14ac:dyDescent="0.25">
      <c r="B1420" s="6">
        <v>5600</v>
      </c>
      <c r="C1420" s="7" t="s">
        <v>33</v>
      </c>
      <c r="D1420" s="7" t="s">
        <v>2527</v>
      </c>
    </row>
    <row r="1421" spans="2:4" x14ac:dyDescent="0.25">
      <c r="B1421" s="6">
        <v>5600</v>
      </c>
      <c r="C1421" s="7" t="s">
        <v>34</v>
      </c>
      <c r="D1421" s="7" t="s">
        <v>2527</v>
      </c>
    </row>
    <row r="1422" spans="2:4" x14ac:dyDescent="0.25">
      <c r="B1422" s="6">
        <v>5600</v>
      </c>
      <c r="C1422" s="7" t="s">
        <v>35</v>
      </c>
      <c r="D1422" s="7" t="s">
        <v>2527</v>
      </c>
    </row>
    <row r="1423" spans="2:4" x14ac:dyDescent="0.25">
      <c r="B1423" s="6">
        <v>5600</v>
      </c>
      <c r="C1423" s="7" t="s">
        <v>36</v>
      </c>
      <c r="D1423" s="7" t="s">
        <v>2527</v>
      </c>
    </row>
    <row r="1424" spans="2:4" x14ac:dyDescent="0.25">
      <c r="B1424" s="6">
        <v>5600</v>
      </c>
      <c r="C1424" s="7" t="s">
        <v>37</v>
      </c>
      <c r="D1424" s="7" t="s">
        <v>2527</v>
      </c>
    </row>
    <row r="1425" spans="2:4" x14ac:dyDescent="0.25">
      <c r="B1425" s="6">
        <v>5600</v>
      </c>
      <c r="C1425" s="7" t="s">
        <v>38</v>
      </c>
      <c r="D1425" s="7" t="s">
        <v>2527</v>
      </c>
    </row>
    <row r="1426" spans="2:4" x14ac:dyDescent="0.25">
      <c r="B1426" s="6">
        <v>5600</v>
      </c>
      <c r="C1426" s="7" t="s">
        <v>39</v>
      </c>
      <c r="D1426" s="7" t="s">
        <v>2527</v>
      </c>
    </row>
    <row r="1427" spans="2:4" x14ac:dyDescent="0.25">
      <c r="B1427" s="6">
        <v>5600</v>
      </c>
      <c r="C1427" s="7" t="s">
        <v>40</v>
      </c>
      <c r="D1427" s="7" t="s">
        <v>2527</v>
      </c>
    </row>
    <row r="1428" spans="2:4" x14ac:dyDescent="0.25">
      <c r="B1428" s="6">
        <v>5600</v>
      </c>
      <c r="C1428" s="7" t="s">
        <v>41</v>
      </c>
      <c r="D1428" s="7" t="s">
        <v>2527</v>
      </c>
    </row>
    <row r="1429" spans="2:4" x14ac:dyDescent="0.25">
      <c r="B1429" s="6">
        <v>5600</v>
      </c>
      <c r="C1429" s="7" t="s">
        <v>42</v>
      </c>
      <c r="D1429" s="7" t="s">
        <v>2527</v>
      </c>
    </row>
    <row r="1430" spans="2:4" x14ac:dyDescent="0.25">
      <c r="B1430" s="6">
        <v>5600</v>
      </c>
      <c r="C1430" s="7" t="s">
        <v>43</v>
      </c>
      <c r="D1430" s="7" t="s">
        <v>2527</v>
      </c>
    </row>
    <row r="1431" spans="2:4" x14ac:dyDescent="0.25">
      <c r="B1431" s="6">
        <v>5600</v>
      </c>
      <c r="C1431" s="7" t="s">
        <v>44</v>
      </c>
      <c r="D1431" s="7" t="s">
        <v>2527</v>
      </c>
    </row>
    <row r="1432" spans="2:4" x14ac:dyDescent="0.25">
      <c r="B1432" s="6">
        <v>5600</v>
      </c>
      <c r="C1432" s="7" t="s">
        <v>45</v>
      </c>
      <c r="D1432" s="7" t="s">
        <v>2527</v>
      </c>
    </row>
    <row r="1433" spans="2:4" x14ac:dyDescent="0.25">
      <c r="B1433" s="6">
        <v>5600</v>
      </c>
      <c r="C1433" s="7" t="s">
        <v>46</v>
      </c>
      <c r="D1433" s="7" t="s">
        <v>2527</v>
      </c>
    </row>
    <row r="1434" spans="2:4" x14ac:dyDescent="0.25">
      <c r="B1434" s="6">
        <v>5600</v>
      </c>
      <c r="C1434" s="7" t="s">
        <v>47</v>
      </c>
      <c r="D1434" s="7" t="s">
        <v>2527</v>
      </c>
    </row>
    <row r="1435" spans="2:4" x14ac:dyDescent="0.25">
      <c r="B1435" s="6">
        <v>5600</v>
      </c>
      <c r="C1435" s="7" t="s">
        <v>48</v>
      </c>
      <c r="D1435" s="7" t="s">
        <v>2527</v>
      </c>
    </row>
    <row r="1436" spans="2:4" x14ac:dyDescent="0.25">
      <c r="B1436" s="6">
        <v>5600</v>
      </c>
      <c r="C1436" s="7" t="s">
        <v>49</v>
      </c>
      <c r="D1436" s="7" t="s">
        <v>2527</v>
      </c>
    </row>
    <row r="1437" spans="2:4" x14ac:dyDescent="0.25">
      <c r="B1437" s="6">
        <v>5620</v>
      </c>
      <c r="C1437" s="7" t="s">
        <v>50</v>
      </c>
      <c r="D1437" s="7" t="s">
        <v>2527</v>
      </c>
    </row>
    <row r="1438" spans="2:4" x14ac:dyDescent="0.25">
      <c r="B1438" s="6">
        <v>5620</v>
      </c>
      <c r="C1438" s="7" t="s">
        <v>51</v>
      </c>
      <c r="D1438" s="7" t="s">
        <v>2527</v>
      </c>
    </row>
    <row r="1439" spans="2:4" x14ac:dyDescent="0.25">
      <c r="B1439" s="6">
        <v>5620</v>
      </c>
      <c r="C1439" s="7" t="s">
        <v>52</v>
      </c>
      <c r="D1439" s="7" t="s">
        <v>2527</v>
      </c>
    </row>
    <row r="1440" spans="2:4" x14ac:dyDescent="0.25">
      <c r="B1440" s="6">
        <v>5620</v>
      </c>
      <c r="C1440" s="7" t="s">
        <v>53</v>
      </c>
      <c r="D1440" s="7" t="s">
        <v>2527</v>
      </c>
    </row>
    <row r="1441" spans="2:4" x14ac:dyDescent="0.25">
      <c r="B1441" s="6">
        <v>5620</v>
      </c>
      <c r="C1441" s="7" t="s">
        <v>54</v>
      </c>
      <c r="D1441" s="7" t="s">
        <v>2527</v>
      </c>
    </row>
    <row r="1442" spans="2:4" x14ac:dyDescent="0.25">
      <c r="B1442" s="6">
        <v>5620</v>
      </c>
      <c r="C1442" s="7" t="s">
        <v>55</v>
      </c>
      <c r="D1442" s="7" t="s">
        <v>2527</v>
      </c>
    </row>
    <row r="1443" spans="2:4" x14ac:dyDescent="0.25">
      <c r="B1443" s="6">
        <v>5620</v>
      </c>
      <c r="C1443" s="7" t="s">
        <v>56</v>
      </c>
      <c r="D1443" s="7" t="s">
        <v>2527</v>
      </c>
    </row>
    <row r="1444" spans="2:4" x14ac:dyDescent="0.25">
      <c r="B1444" s="6">
        <v>5621</v>
      </c>
      <c r="C1444" s="7" t="s">
        <v>57</v>
      </c>
      <c r="D1444" s="7" t="s">
        <v>2527</v>
      </c>
    </row>
    <row r="1445" spans="2:4" x14ac:dyDescent="0.25">
      <c r="B1445" s="6">
        <v>5621</v>
      </c>
      <c r="C1445" s="7" t="s">
        <v>58</v>
      </c>
      <c r="D1445" s="7" t="s">
        <v>2527</v>
      </c>
    </row>
    <row r="1446" spans="2:4" x14ac:dyDescent="0.25">
      <c r="B1446" s="6">
        <v>5621</v>
      </c>
      <c r="C1446" s="7" t="s">
        <v>59</v>
      </c>
      <c r="D1446" s="7" t="s">
        <v>2527</v>
      </c>
    </row>
    <row r="1447" spans="2:4" x14ac:dyDescent="0.25">
      <c r="B1447" s="6">
        <v>5621</v>
      </c>
      <c r="C1447" s="7" t="s">
        <v>60</v>
      </c>
      <c r="D1447" s="7" t="s">
        <v>2527</v>
      </c>
    </row>
    <row r="1448" spans="2:4" x14ac:dyDescent="0.25">
      <c r="B1448" s="6">
        <v>5630</v>
      </c>
      <c r="C1448" s="7" t="s">
        <v>61</v>
      </c>
      <c r="D1448" s="7" t="s">
        <v>2527</v>
      </c>
    </row>
    <row r="1449" spans="2:4" x14ac:dyDescent="0.25">
      <c r="B1449" s="6">
        <v>5630</v>
      </c>
      <c r="C1449" s="7" t="s">
        <v>62</v>
      </c>
      <c r="D1449" s="7" t="s">
        <v>2527</v>
      </c>
    </row>
    <row r="1450" spans="2:4" x14ac:dyDescent="0.25">
      <c r="B1450" s="6">
        <v>5630</v>
      </c>
      <c r="C1450" s="7" t="s">
        <v>63</v>
      </c>
      <c r="D1450" s="7" t="s">
        <v>2527</v>
      </c>
    </row>
    <row r="1451" spans="2:4" x14ac:dyDescent="0.25">
      <c r="B1451" s="6">
        <v>5630</v>
      </c>
      <c r="C1451" s="7" t="s">
        <v>64</v>
      </c>
      <c r="D1451" s="7" t="s">
        <v>2527</v>
      </c>
    </row>
    <row r="1452" spans="2:4" x14ac:dyDescent="0.25">
      <c r="B1452" s="6">
        <v>5630</v>
      </c>
      <c r="C1452" s="7" t="s">
        <v>65</v>
      </c>
      <c r="D1452" s="7" t="s">
        <v>2527</v>
      </c>
    </row>
    <row r="1453" spans="2:4" x14ac:dyDescent="0.25">
      <c r="B1453" s="6">
        <v>5630</v>
      </c>
      <c r="C1453" s="7" t="s">
        <v>66</v>
      </c>
      <c r="D1453" s="7" t="s">
        <v>2527</v>
      </c>
    </row>
    <row r="1454" spans="2:4" x14ac:dyDescent="0.25">
      <c r="B1454" s="6">
        <v>5640</v>
      </c>
      <c r="C1454" s="7" t="s">
        <v>67</v>
      </c>
      <c r="D1454" s="7" t="s">
        <v>2527</v>
      </c>
    </row>
    <row r="1455" spans="2:4" x14ac:dyDescent="0.25">
      <c r="B1455" s="6">
        <v>5640</v>
      </c>
      <c r="C1455" s="7" t="s">
        <v>68</v>
      </c>
      <c r="D1455" s="7" t="s">
        <v>2527</v>
      </c>
    </row>
    <row r="1456" spans="2:4" x14ac:dyDescent="0.25">
      <c r="B1456" s="6">
        <v>5640</v>
      </c>
      <c r="C1456" s="7" t="s">
        <v>69</v>
      </c>
      <c r="D1456" s="7" t="s">
        <v>2527</v>
      </c>
    </row>
    <row r="1457" spans="2:4" x14ac:dyDescent="0.25">
      <c r="B1457" s="6">
        <v>5640</v>
      </c>
      <c r="C1457" s="7" t="s">
        <v>70</v>
      </c>
      <c r="D1457" s="7" t="s">
        <v>2527</v>
      </c>
    </row>
    <row r="1458" spans="2:4" x14ac:dyDescent="0.25">
      <c r="B1458" s="6">
        <v>5640</v>
      </c>
      <c r="C1458" s="7" t="s">
        <v>71</v>
      </c>
      <c r="D1458" s="7" t="s">
        <v>2527</v>
      </c>
    </row>
    <row r="1459" spans="2:4" x14ac:dyDescent="0.25">
      <c r="B1459" s="6">
        <v>5640</v>
      </c>
      <c r="C1459" s="7" t="s">
        <v>72</v>
      </c>
      <c r="D1459" s="7" t="s">
        <v>2527</v>
      </c>
    </row>
    <row r="1460" spans="2:4" x14ac:dyDescent="0.25">
      <c r="B1460" s="6">
        <v>5641</v>
      </c>
      <c r="C1460" s="7" t="s">
        <v>73</v>
      </c>
      <c r="D1460" s="7" t="s">
        <v>2527</v>
      </c>
    </row>
    <row r="1461" spans="2:4" x14ac:dyDescent="0.25">
      <c r="B1461" s="6">
        <v>5644</v>
      </c>
      <c r="C1461" s="7" t="s">
        <v>74</v>
      </c>
      <c r="D1461" s="7" t="s">
        <v>2527</v>
      </c>
    </row>
    <row r="1462" spans="2:4" x14ac:dyDescent="0.25">
      <c r="B1462" s="6">
        <v>5646</v>
      </c>
      <c r="C1462" s="7" t="s">
        <v>75</v>
      </c>
      <c r="D1462" s="7" t="s">
        <v>2527</v>
      </c>
    </row>
    <row r="1463" spans="2:4" x14ac:dyDescent="0.25">
      <c r="B1463" s="6">
        <v>5650</v>
      </c>
      <c r="C1463" s="7" t="s">
        <v>76</v>
      </c>
      <c r="D1463" s="7" t="s">
        <v>2527</v>
      </c>
    </row>
    <row r="1464" spans="2:4" x14ac:dyDescent="0.25">
      <c r="B1464" s="6">
        <v>5650</v>
      </c>
      <c r="C1464" s="7" t="s">
        <v>77</v>
      </c>
      <c r="D1464" s="7" t="s">
        <v>2527</v>
      </c>
    </row>
    <row r="1465" spans="2:4" x14ac:dyDescent="0.25">
      <c r="B1465" s="6">
        <v>5650</v>
      </c>
      <c r="C1465" s="7" t="s">
        <v>2495</v>
      </c>
      <c r="D1465" s="7" t="s">
        <v>2527</v>
      </c>
    </row>
    <row r="1466" spans="2:4" x14ac:dyDescent="0.25">
      <c r="B1466" s="6">
        <v>5650</v>
      </c>
      <c r="C1466" s="7" t="s">
        <v>78</v>
      </c>
      <c r="D1466" s="7" t="s">
        <v>2527</v>
      </c>
    </row>
    <row r="1467" spans="2:4" x14ac:dyDescent="0.25">
      <c r="B1467" s="6">
        <v>5650</v>
      </c>
      <c r="C1467" s="7" t="s">
        <v>79</v>
      </c>
      <c r="D1467" s="7" t="s">
        <v>2527</v>
      </c>
    </row>
    <row r="1468" spans="2:4" x14ac:dyDescent="0.25">
      <c r="B1468" s="6">
        <v>5650</v>
      </c>
      <c r="C1468" s="7" t="s">
        <v>80</v>
      </c>
      <c r="D1468" s="7" t="s">
        <v>2527</v>
      </c>
    </row>
    <row r="1469" spans="2:4" x14ac:dyDescent="0.25">
      <c r="B1469" s="6">
        <v>5650</v>
      </c>
      <c r="C1469" s="7" t="s">
        <v>81</v>
      </c>
      <c r="D1469" s="7" t="s">
        <v>2527</v>
      </c>
    </row>
    <row r="1470" spans="2:4" x14ac:dyDescent="0.25">
      <c r="B1470" s="6">
        <v>5650</v>
      </c>
      <c r="C1470" s="7" t="s">
        <v>82</v>
      </c>
      <c r="D1470" s="7" t="s">
        <v>2527</v>
      </c>
    </row>
    <row r="1471" spans="2:4" x14ac:dyDescent="0.25">
      <c r="B1471" s="6">
        <v>5650</v>
      </c>
      <c r="C1471" s="7" t="s">
        <v>83</v>
      </c>
      <c r="D1471" s="7" t="s">
        <v>2527</v>
      </c>
    </row>
    <row r="1472" spans="2:4" x14ac:dyDescent="0.25">
      <c r="B1472" s="6">
        <v>5651</v>
      </c>
      <c r="C1472" s="7" t="s">
        <v>84</v>
      </c>
      <c r="D1472" s="7" t="s">
        <v>2527</v>
      </c>
    </row>
    <row r="1473" spans="2:4" x14ac:dyDescent="0.25">
      <c r="B1473" s="6">
        <v>5651</v>
      </c>
      <c r="C1473" s="7" t="s">
        <v>85</v>
      </c>
      <c r="D1473" s="7" t="s">
        <v>2527</v>
      </c>
    </row>
    <row r="1474" spans="2:4" x14ac:dyDescent="0.25">
      <c r="B1474" s="6">
        <v>5651</v>
      </c>
      <c r="C1474" s="7" t="s">
        <v>86</v>
      </c>
      <c r="D1474" s="7" t="s">
        <v>2527</v>
      </c>
    </row>
    <row r="1475" spans="2:4" x14ac:dyDescent="0.25">
      <c r="B1475" s="6">
        <v>5651</v>
      </c>
      <c r="C1475" s="7" t="s">
        <v>87</v>
      </c>
      <c r="D1475" s="7" t="s">
        <v>2527</v>
      </c>
    </row>
    <row r="1476" spans="2:4" x14ac:dyDescent="0.25">
      <c r="B1476" s="6">
        <v>5651</v>
      </c>
      <c r="C1476" s="7" t="s">
        <v>88</v>
      </c>
      <c r="D1476" s="7" t="s">
        <v>2527</v>
      </c>
    </row>
    <row r="1477" spans="2:4" x14ac:dyDescent="0.25">
      <c r="B1477" s="6">
        <v>5651</v>
      </c>
      <c r="C1477" s="7" t="s">
        <v>89</v>
      </c>
      <c r="D1477" s="7" t="s">
        <v>2527</v>
      </c>
    </row>
    <row r="1478" spans="2:4" x14ac:dyDescent="0.25">
      <c r="B1478" s="6">
        <v>5651</v>
      </c>
      <c r="C1478" s="7" t="s">
        <v>90</v>
      </c>
      <c r="D1478" s="7" t="s">
        <v>2527</v>
      </c>
    </row>
    <row r="1479" spans="2:4" x14ac:dyDescent="0.25">
      <c r="B1479" s="6">
        <v>5660</v>
      </c>
      <c r="C1479" s="7" t="s">
        <v>91</v>
      </c>
      <c r="D1479" s="7" t="s">
        <v>2527</v>
      </c>
    </row>
    <row r="1480" spans="2:4" x14ac:dyDescent="0.25">
      <c r="B1480" s="6">
        <v>5660</v>
      </c>
      <c r="C1480" s="7" t="s">
        <v>92</v>
      </c>
      <c r="D1480" s="7" t="s">
        <v>2527</v>
      </c>
    </row>
    <row r="1481" spans="2:4" x14ac:dyDescent="0.25">
      <c r="B1481" s="6">
        <v>5660</v>
      </c>
      <c r="C1481" s="7" t="s">
        <v>93</v>
      </c>
      <c r="D1481" s="7" t="s">
        <v>2527</v>
      </c>
    </row>
    <row r="1482" spans="2:4" x14ac:dyDescent="0.25">
      <c r="B1482" s="6">
        <v>5660</v>
      </c>
      <c r="C1482" s="7" t="s">
        <v>94</v>
      </c>
      <c r="D1482" s="7" t="s">
        <v>2527</v>
      </c>
    </row>
    <row r="1483" spans="2:4" x14ac:dyDescent="0.25">
      <c r="B1483" s="6">
        <v>5660</v>
      </c>
      <c r="C1483" s="7" t="s">
        <v>95</v>
      </c>
      <c r="D1483" s="7" t="s">
        <v>2527</v>
      </c>
    </row>
    <row r="1484" spans="2:4" x14ac:dyDescent="0.25">
      <c r="B1484" s="6">
        <v>5660</v>
      </c>
      <c r="C1484" s="7" t="s">
        <v>96</v>
      </c>
      <c r="D1484" s="7" t="s">
        <v>2527</v>
      </c>
    </row>
    <row r="1485" spans="2:4" x14ac:dyDescent="0.25">
      <c r="B1485" s="6">
        <v>5660</v>
      </c>
      <c r="C1485" s="7" t="s">
        <v>97</v>
      </c>
      <c r="D1485" s="7" t="s">
        <v>2527</v>
      </c>
    </row>
    <row r="1486" spans="2:4" x14ac:dyDescent="0.25">
      <c r="B1486" s="6">
        <v>5660</v>
      </c>
      <c r="C1486" s="7" t="s">
        <v>98</v>
      </c>
      <c r="D1486" s="7" t="s">
        <v>2527</v>
      </c>
    </row>
    <row r="1487" spans="2:4" x14ac:dyDescent="0.25">
      <c r="B1487" s="6">
        <v>5660</v>
      </c>
      <c r="C1487" s="7" t="s">
        <v>99</v>
      </c>
      <c r="D1487" s="7" t="s">
        <v>2527</v>
      </c>
    </row>
    <row r="1488" spans="2:4" x14ac:dyDescent="0.25">
      <c r="B1488" s="6">
        <v>5660</v>
      </c>
      <c r="C1488" s="7" t="s">
        <v>100</v>
      </c>
      <c r="D1488" s="7" t="s">
        <v>2527</v>
      </c>
    </row>
    <row r="1489" spans="2:4" x14ac:dyDescent="0.25">
      <c r="B1489" s="6">
        <v>5660</v>
      </c>
      <c r="C1489" s="7" t="s">
        <v>101</v>
      </c>
      <c r="D1489" s="7" t="s">
        <v>2527</v>
      </c>
    </row>
    <row r="1490" spans="2:4" x14ac:dyDescent="0.25">
      <c r="B1490" s="6">
        <v>5660</v>
      </c>
      <c r="C1490" s="7" t="s">
        <v>102</v>
      </c>
      <c r="D1490" s="7" t="s">
        <v>2527</v>
      </c>
    </row>
    <row r="1491" spans="2:4" x14ac:dyDescent="0.25">
      <c r="B1491" s="6">
        <v>5660</v>
      </c>
      <c r="C1491" s="7" t="s">
        <v>103</v>
      </c>
      <c r="D1491" s="7" t="s">
        <v>2527</v>
      </c>
    </row>
    <row r="1492" spans="2:4" x14ac:dyDescent="0.25">
      <c r="B1492" s="6">
        <v>5660</v>
      </c>
      <c r="C1492" s="7" t="s">
        <v>104</v>
      </c>
      <c r="D1492" s="7" t="s">
        <v>2527</v>
      </c>
    </row>
    <row r="1493" spans="2:4" x14ac:dyDescent="0.25">
      <c r="B1493" s="6">
        <v>5670</v>
      </c>
      <c r="C1493" s="7" t="s">
        <v>105</v>
      </c>
      <c r="D1493" s="7" t="s">
        <v>2527</v>
      </c>
    </row>
    <row r="1494" spans="2:4" x14ac:dyDescent="0.25">
      <c r="B1494" s="6">
        <v>5670</v>
      </c>
      <c r="C1494" s="7" t="s">
        <v>106</v>
      </c>
      <c r="D1494" s="7" t="s">
        <v>2527</v>
      </c>
    </row>
    <row r="1495" spans="2:4" x14ac:dyDescent="0.25">
      <c r="B1495" s="6">
        <v>5670</v>
      </c>
      <c r="C1495" s="7" t="s">
        <v>107</v>
      </c>
      <c r="D1495" s="7" t="s">
        <v>2527</v>
      </c>
    </row>
    <row r="1496" spans="2:4" x14ac:dyDescent="0.25">
      <c r="B1496" s="6">
        <v>5670</v>
      </c>
      <c r="C1496" s="7" t="s">
        <v>108</v>
      </c>
      <c r="D1496" s="7" t="s">
        <v>2527</v>
      </c>
    </row>
    <row r="1497" spans="2:4" x14ac:dyDescent="0.25">
      <c r="B1497" s="6">
        <v>5670</v>
      </c>
      <c r="C1497" s="7" t="s">
        <v>109</v>
      </c>
      <c r="D1497" s="7" t="s">
        <v>2527</v>
      </c>
    </row>
    <row r="1498" spans="2:4" x14ac:dyDescent="0.25">
      <c r="B1498" s="6">
        <v>5670</v>
      </c>
      <c r="C1498" s="7" t="s">
        <v>110</v>
      </c>
      <c r="D1498" s="7" t="s">
        <v>2527</v>
      </c>
    </row>
    <row r="1499" spans="2:4" x14ac:dyDescent="0.25">
      <c r="B1499" s="6">
        <v>5670</v>
      </c>
      <c r="C1499" s="7" t="s">
        <v>111</v>
      </c>
      <c r="D1499" s="7" t="s">
        <v>2527</v>
      </c>
    </row>
    <row r="1500" spans="2:4" x14ac:dyDescent="0.25">
      <c r="B1500" s="6">
        <v>5670</v>
      </c>
      <c r="C1500" s="7" t="s">
        <v>112</v>
      </c>
      <c r="D1500" s="7" t="s">
        <v>2527</v>
      </c>
    </row>
    <row r="1501" spans="2:4" x14ac:dyDescent="0.25">
      <c r="B1501" s="6">
        <v>5670</v>
      </c>
      <c r="C1501" s="7" t="s">
        <v>113</v>
      </c>
      <c r="D1501" s="7" t="s">
        <v>2527</v>
      </c>
    </row>
    <row r="1502" spans="2:4" x14ac:dyDescent="0.25">
      <c r="B1502" s="6">
        <v>5680</v>
      </c>
      <c r="C1502" s="7" t="s">
        <v>114</v>
      </c>
      <c r="D1502" s="7" t="s">
        <v>2527</v>
      </c>
    </row>
    <row r="1503" spans="2:4" x14ac:dyDescent="0.25">
      <c r="B1503" s="6">
        <v>5680</v>
      </c>
      <c r="C1503" s="7" t="s">
        <v>115</v>
      </c>
      <c r="D1503" s="7" t="s">
        <v>2527</v>
      </c>
    </row>
    <row r="1504" spans="2:4" x14ac:dyDescent="0.25">
      <c r="B1504" s="6">
        <v>5680</v>
      </c>
      <c r="C1504" s="7" t="s">
        <v>116</v>
      </c>
      <c r="D1504" s="7" t="s">
        <v>2527</v>
      </c>
    </row>
    <row r="1505" spans="2:4" x14ac:dyDescent="0.25">
      <c r="B1505" s="6">
        <v>5680</v>
      </c>
      <c r="C1505" s="7" t="s">
        <v>117</v>
      </c>
      <c r="D1505" s="7" t="s">
        <v>2527</v>
      </c>
    </row>
    <row r="1506" spans="2:4" x14ac:dyDescent="0.25">
      <c r="B1506" s="6">
        <v>5680</v>
      </c>
      <c r="C1506" s="7" t="s">
        <v>118</v>
      </c>
      <c r="D1506" s="7" t="s">
        <v>2527</v>
      </c>
    </row>
    <row r="1507" spans="2:4" x14ac:dyDescent="0.25">
      <c r="B1507" s="6">
        <v>5680</v>
      </c>
      <c r="C1507" s="7" t="s">
        <v>119</v>
      </c>
      <c r="D1507" s="7" t="s">
        <v>2527</v>
      </c>
    </row>
    <row r="1508" spans="2:4" x14ac:dyDescent="0.25">
      <c r="B1508" s="6">
        <v>5680</v>
      </c>
      <c r="C1508" s="7" t="s">
        <v>120</v>
      </c>
      <c r="D1508" s="7" t="s">
        <v>2527</v>
      </c>
    </row>
    <row r="1509" spans="2:4" x14ac:dyDescent="0.25">
      <c r="B1509" s="6">
        <v>5680</v>
      </c>
      <c r="C1509" s="7" t="s">
        <v>121</v>
      </c>
      <c r="D1509" s="7" t="s">
        <v>2527</v>
      </c>
    </row>
    <row r="1510" spans="2:4" x14ac:dyDescent="0.25">
      <c r="B1510" s="6">
        <v>5680</v>
      </c>
      <c r="C1510" s="7" t="s">
        <v>122</v>
      </c>
      <c r="D1510" s="7" t="s">
        <v>2527</v>
      </c>
    </row>
    <row r="1511" spans="2:4" x14ac:dyDescent="0.25">
      <c r="B1511" s="6">
        <v>5680</v>
      </c>
      <c r="C1511" s="7" t="s">
        <v>123</v>
      </c>
      <c r="D1511" s="7" t="s">
        <v>2527</v>
      </c>
    </row>
    <row r="1512" spans="2:4" x14ac:dyDescent="0.25">
      <c r="B1512" s="6">
        <v>6000</v>
      </c>
      <c r="C1512" s="7" t="s">
        <v>124</v>
      </c>
      <c r="D1512" s="7" t="s">
        <v>125</v>
      </c>
    </row>
    <row r="1513" spans="2:4" x14ac:dyDescent="0.25">
      <c r="B1513" s="6">
        <v>6001</v>
      </c>
      <c r="C1513" s="7" t="s">
        <v>126</v>
      </c>
      <c r="D1513" s="7" t="s">
        <v>125</v>
      </c>
    </row>
    <row r="1514" spans="2:4" x14ac:dyDescent="0.25">
      <c r="B1514" s="6">
        <v>6010</v>
      </c>
      <c r="C1514" s="7" t="s">
        <v>127</v>
      </c>
      <c r="D1514" s="7" t="s">
        <v>125</v>
      </c>
    </row>
    <row r="1515" spans="2:4" x14ac:dyDescent="0.25">
      <c r="B1515" s="6">
        <v>6020</v>
      </c>
      <c r="C1515" s="7" t="s">
        <v>128</v>
      </c>
      <c r="D1515" s="7" t="s">
        <v>125</v>
      </c>
    </row>
    <row r="1516" spans="2:4" x14ac:dyDescent="0.25">
      <c r="B1516" s="6">
        <v>6030</v>
      </c>
      <c r="C1516" s="7" t="s">
        <v>129</v>
      </c>
      <c r="D1516" s="7" t="s">
        <v>125</v>
      </c>
    </row>
    <row r="1517" spans="2:4" x14ac:dyDescent="0.25">
      <c r="B1517" s="6">
        <v>6030</v>
      </c>
      <c r="C1517" s="7" t="s">
        <v>130</v>
      </c>
      <c r="D1517" s="7" t="s">
        <v>125</v>
      </c>
    </row>
    <row r="1518" spans="2:4" x14ac:dyDescent="0.25">
      <c r="B1518" s="6">
        <v>6031</v>
      </c>
      <c r="C1518" s="7" t="s">
        <v>131</v>
      </c>
      <c r="D1518" s="7" t="s">
        <v>125</v>
      </c>
    </row>
    <row r="1519" spans="2:4" x14ac:dyDescent="0.25">
      <c r="B1519" s="6">
        <v>6032</v>
      </c>
      <c r="C1519" s="7" t="s">
        <v>132</v>
      </c>
      <c r="D1519" s="7" t="s">
        <v>125</v>
      </c>
    </row>
    <row r="1520" spans="2:4" x14ac:dyDescent="0.25">
      <c r="B1520" s="6">
        <v>6040</v>
      </c>
      <c r="C1520" s="7" t="s">
        <v>133</v>
      </c>
      <c r="D1520" s="7" t="s">
        <v>125</v>
      </c>
    </row>
    <row r="1521" spans="2:4" x14ac:dyDescent="0.25">
      <c r="B1521" s="6">
        <v>6041</v>
      </c>
      <c r="C1521" s="7" t="s">
        <v>134</v>
      </c>
      <c r="D1521" s="7" t="s">
        <v>125</v>
      </c>
    </row>
    <row r="1522" spans="2:4" x14ac:dyDescent="0.25">
      <c r="B1522" s="6">
        <v>6042</v>
      </c>
      <c r="C1522" s="7" t="s">
        <v>135</v>
      </c>
      <c r="D1522" s="7" t="s">
        <v>125</v>
      </c>
    </row>
    <row r="1523" spans="2:4" x14ac:dyDescent="0.25">
      <c r="B1523" s="6">
        <v>6043</v>
      </c>
      <c r="C1523" s="7" t="s">
        <v>136</v>
      </c>
      <c r="D1523" s="7" t="s">
        <v>125</v>
      </c>
    </row>
    <row r="1524" spans="2:4" x14ac:dyDescent="0.25">
      <c r="B1524" s="6">
        <v>6044</v>
      </c>
      <c r="C1524" s="7" t="s">
        <v>137</v>
      </c>
      <c r="D1524" s="7" t="s">
        <v>125</v>
      </c>
    </row>
    <row r="1525" spans="2:4" x14ac:dyDescent="0.25">
      <c r="B1525" s="6">
        <v>6060</v>
      </c>
      <c r="C1525" s="7" t="s">
        <v>138</v>
      </c>
      <c r="D1525" s="7" t="s">
        <v>125</v>
      </c>
    </row>
    <row r="1526" spans="2:4" x14ac:dyDescent="0.25">
      <c r="B1526" s="6">
        <v>6061</v>
      </c>
      <c r="C1526" s="7" t="s">
        <v>139</v>
      </c>
      <c r="D1526" s="7" t="s">
        <v>125</v>
      </c>
    </row>
    <row r="1527" spans="2:4" x14ac:dyDescent="0.25">
      <c r="B1527" s="6">
        <v>6110</v>
      </c>
      <c r="C1527" s="7" t="s">
        <v>140</v>
      </c>
      <c r="D1527" s="7" t="s">
        <v>125</v>
      </c>
    </row>
    <row r="1528" spans="2:4" x14ac:dyDescent="0.25">
      <c r="B1528" s="6">
        <v>6111</v>
      </c>
      <c r="C1528" s="7" t="s">
        <v>141</v>
      </c>
      <c r="D1528" s="7" t="s">
        <v>125</v>
      </c>
    </row>
    <row r="1529" spans="2:4" x14ac:dyDescent="0.25">
      <c r="B1529" s="6">
        <v>6120</v>
      </c>
      <c r="C1529" s="7" t="s">
        <v>142</v>
      </c>
      <c r="D1529" s="7" t="s">
        <v>125</v>
      </c>
    </row>
    <row r="1530" spans="2:4" x14ac:dyDescent="0.25">
      <c r="B1530" s="6">
        <v>6120</v>
      </c>
      <c r="C1530" s="7" t="s">
        <v>143</v>
      </c>
      <c r="D1530" s="7" t="s">
        <v>125</v>
      </c>
    </row>
    <row r="1531" spans="2:4" x14ac:dyDescent="0.25">
      <c r="B1531" s="6">
        <v>6120</v>
      </c>
      <c r="C1531" s="7" t="s">
        <v>144</v>
      </c>
      <c r="D1531" s="7" t="s">
        <v>125</v>
      </c>
    </row>
    <row r="1532" spans="2:4" x14ac:dyDescent="0.25">
      <c r="B1532" s="6">
        <v>6120</v>
      </c>
      <c r="C1532" s="7" t="s">
        <v>145</v>
      </c>
      <c r="D1532" s="7" t="s">
        <v>125</v>
      </c>
    </row>
    <row r="1533" spans="2:4" x14ac:dyDescent="0.25">
      <c r="B1533" s="6">
        <v>6120</v>
      </c>
      <c r="C1533" s="7" t="s">
        <v>146</v>
      </c>
      <c r="D1533" s="7" t="s">
        <v>125</v>
      </c>
    </row>
    <row r="1534" spans="2:4" x14ac:dyDescent="0.25">
      <c r="B1534" s="6">
        <v>6140</v>
      </c>
      <c r="C1534" s="7" t="s">
        <v>147</v>
      </c>
      <c r="D1534" s="7" t="s">
        <v>125</v>
      </c>
    </row>
    <row r="1535" spans="2:4" x14ac:dyDescent="0.25">
      <c r="B1535" s="6">
        <v>6141</v>
      </c>
      <c r="C1535" s="7" t="s">
        <v>148</v>
      </c>
      <c r="D1535" s="7" t="s">
        <v>125</v>
      </c>
    </row>
    <row r="1536" spans="2:4" x14ac:dyDescent="0.25">
      <c r="B1536" s="6">
        <v>6142</v>
      </c>
      <c r="C1536" s="7" t="s">
        <v>149</v>
      </c>
      <c r="D1536" s="7" t="s">
        <v>125</v>
      </c>
    </row>
    <row r="1537" spans="2:4" x14ac:dyDescent="0.25">
      <c r="B1537" s="6">
        <v>6150</v>
      </c>
      <c r="C1537" s="7" t="s">
        <v>150</v>
      </c>
      <c r="D1537" s="7" t="s">
        <v>125</v>
      </c>
    </row>
    <row r="1538" spans="2:4" x14ac:dyDescent="0.25">
      <c r="B1538" s="6">
        <v>6180</v>
      </c>
      <c r="C1538" s="7" t="s">
        <v>151</v>
      </c>
      <c r="D1538" s="7" t="s">
        <v>125</v>
      </c>
    </row>
    <row r="1539" spans="2:4" x14ac:dyDescent="0.25">
      <c r="B1539" s="6">
        <v>6181</v>
      </c>
      <c r="C1539" s="7" t="s">
        <v>152</v>
      </c>
      <c r="D1539" s="7" t="s">
        <v>125</v>
      </c>
    </row>
    <row r="1540" spans="2:4" x14ac:dyDescent="0.25">
      <c r="B1540" s="6">
        <v>6182</v>
      </c>
      <c r="C1540" s="7" t="s">
        <v>153</v>
      </c>
      <c r="D1540" s="7" t="s">
        <v>125</v>
      </c>
    </row>
    <row r="1541" spans="2:4" x14ac:dyDescent="0.25">
      <c r="B1541" s="6">
        <v>6183</v>
      </c>
      <c r="C1541" s="7" t="s">
        <v>154</v>
      </c>
      <c r="D1541" s="7" t="s">
        <v>125</v>
      </c>
    </row>
    <row r="1542" spans="2:4" x14ac:dyDescent="0.25">
      <c r="B1542" s="6">
        <v>6200</v>
      </c>
      <c r="C1542" s="7" t="s">
        <v>155</v>
      </c>
      <c r="D1542" s="7" t="s">
        <v>125</v>
      </c>
    </row>
    <row r="1543" spans="2:4" x14ac:dyDescent="0.25">
      <c r="B1543" s="6">
        <v>6200</v>
      </c>
      <c r="C1543" s="7" t="s">
        <v>156</v>
      </c>
      <c r="D1543" s="7" t="s">
        <v>125</v>
      </c>
    </row>
    <row r="1544" spans="2:4" x14ac:dyDescent="0.25">
      <c r="B1544" s="6">
        <v>6200</v>
      </c>
      <c r="C1544" s="7" t="s">
        <v>157</v>
      </c>
      <c r="D1544" s="7" t="s">
        <v>125</v>
      </c>
    </row>
    <row r="1545" spans="2:4" x14ac:dyDescent="0.25">
      <c r="B1545" s="6">
        <v>6210</v>
      </c>
      <c r="C1545" s="7" t="s">
        <v>158</v>
      </c>
      <c r="D1545" s="7" t="s">
        <v>125</v>
      </c>
    </row>
    <row r="1546" spans="2:4" x14ac:dyDescent="0.25">
      <c r="B1546" s="6">
        <v>6210</v>
      </c>
      <c r="C1546" s="7" t="s">
        <v>159</v>
      </c>
      <c r="D1546" s="7" t="s">
        <v>125</v>
      </c>
    </row>
    <row r="1547" spans="2:4" x14ac:dyDescent="0.25">
      <c r="B1547" s="6">
        <v>6210</v>
      </c>
      <c r="C1547" s="7" t="s">
        <v>160</v>
      </c>
      <c r="D1547" s="7" t="s">
        <v>125</v>
      </c>
    </row>
    <row r="1548" spans="2:4" x14ac:dyDescent="0.25">
      <c r="B1548" s="6">
        <v>6210</v>
      </c>
      <c r="C1548" s="7" t="s">
        <v>161</v>
      </c>
      <c r="D1548" s="7" t="s">
        <v>125</v>
      </c>
    </row>
    <row r="1549" spans="2:4" x14ac:dyDescent="0.25">
      <c r="B1549" s="6">
        <v>6210</v>
      </c>
      <c r="C1549" s="7" t="s">
        <v>162</v>
      </c>
      <c r="D1549" s="7" t="s">
        <v>125</v>
      </c>
    </row>
    <row r="1550" spans="2:4" x14ac:dyDescent="0.25">
      <c r="B1550" s="6">
        <v>6211</v>
      </c>
      <c r="C1550" s="7" t="s">
        <v>163</v>
      </c>
      <c r="D1550" s="7" t="s">
        <v>125</v>
      </c>
    </row>
    <row r="1551" spans="2:4" x14ac:dyDescent="0.25">
      <c r="B1551" s="6">
        <v>6220</v>
      </c>
      <c r="C1551" s="7" t="s">
        <v>164</v>
      </c>
      <c r="D1551" s="7" t="s">
        <v>125</v>
      </c>
    </row>
    <row r="1552" spans="2:4" x14ac:dyDescent="0.25">
      <c r="B1552" s="6">
        <v>6220</v>
      </c>
      <c r="C1552" s="7" t="s">
        <v>165</v>
      </c>
      <c r="D1552" s="7" t="s">
        <v>125</v>
      </c>
    </row>
    <row r="1553" spans="2:4" x14ac:dyDescent="0.25">
      <c r="B1553" s="6">
        <v>6220</v>
      </c>
      <c r="C1553" s="7" t="s">
        <v>166</v>
      </c>
      <c r="D1553" s="7" t="s">
        <v>125</v>
      </c>
    </row>
    <row r="1554" spans="2:4" x14ac:dyDescent="0.25">
      <c r="B1554" s="6">
        <v>6220</v>
      </c>
      <c r="C1554" s="7" t="s">
        <v>167</v>
      </c>
      <c r="D1554" s="7" t="s">
        <v>125</v>
      </c>
    </row>
    <row r="1555" spans="2:4" x14ac:dyDescent="0.25">
      <c r="B1555" s="6">
        <v>6221</v>
      </c>
      <c r="C1555" s="7" t="s">
        <v>168</v>
      </c>
      <c r="D1555" s="7" t="s">
        <v>125</v>
      </c>
    </row>
    <row r="1556" spans="2:4" x14ac:dyDescent="0.25">
      <c r="B1556" s="6">
        <v>6222</v>
      </c>
      <c r="C1556" s="7" t="s">
        <v>169</v>
      </c>
      <c r="D1556" s="7" t="s">
        <v>125</v>
      </c>
    </row>
    <row r="1557" spans="2:4" x14ac:dyDescent="0.25">
      <c r="B1557" s="6">
        <v>6223</v>
      </c>
      <c r="C1557" s="7" t="s">
        <v>170</v>
      </c>
      <c r="D1557" s="7" t="s">
        <v>125</v>
      </c>
    </row>
    <row r="1558" spans="2:4" x14ac:dyDescent="0.25">
      <c r="B1558" s="6">
        <v>6224</v>
      </c>
      <c r="C1558" s="7" t="s">
        <v>171</v>
      </c>
      <c r="D1558" s="7" t="s">
        <v>125</v>
      </c>
    </row>
    <row r="1559" spans="2:4" x14ac:dyDescent="0.25">
      <c r="B1559" s="6">
        <v>6230</v>
      </c>
      <c r="C1559" s="7" t="s">
        <v>172</v>
      </c>
      <c r="D1559" s="7" t="s">
        <v>125</v>
      </c>
    </row>
    <row r="1560" spans="2:4" x14ac:dyDescent="0.25">
      <c r="B1560" s="6">
        <v>6230</v>
      </c>
      <c r="C1560" s="7" t="s">
        <v>173</v>
      </c>
      <c r="D1560" s="7" t="s">
        <v>125</v>
      </c>
    </row>
    <row r="1561" spans="2:4" x14ac:dyDescent="0.25">
      <c r="B1561" s="6">
        <v>6230</v>
      </c>
      <c r="C1561" s="7" t="s">
        <v>174</v>
      </c>
      <c r="D1561" s="7" t="s">
        <v>125</v>
      </c>
    </row>
    <row r="1562" spans="2:4" x14ac:dyDescent="0.25">
      <c r="B1562" s="6">
        <v>6230</v>
      </c>
      <c r="C1562" s="7" t="s">
        <v>175</v>
      </c>
      <c r="D1562" s="7" t="s">
        <v>125</v>
      </c>
    </row>
    <row r="1563" spans="2:4" x14ac:dyDescent="0.25">
      <c r="B1563" s="6">
        <v>6230</v>
      </c>
      <c r="C1563" s="7" t="s">
        <v>176</v>
      </c>
      <c r="D1563" s="7" t="s">
        <v>125</v>
      </c>
    </row>
    <row r="1564" spans="2:4" x14ac:dyDescent="0.25">
      <c r="B1564" s="6">
        <v>6238</v>
      </c>
      <c r="C1564" s="7" t="s">
        <v>177</v>
      </c>
      <c r="D1564" s="7" t="s">
        <v>125</v>
      </c>
    </row>
    <row r="1565" spans="2:4" x14ac:dyDescent="0.25">
      <c r="B1565" s="6">
        <v>6238</v>
      </c>
      <c r="C1565" s="7" t="s">
        <v>178</v>
      </c>
      <c r="D1565" s="7" t="s">
        <v>125</v>
      </c>
    </row>
    <row r="1566" spans="2:4" x14ac:dyDescent="0.25">
      <c r="B1566" s="6">
        <v>6240</v>
      </c>
      <c r="C1566" s="7" t="s">
        <v>179</v>
      </c>
      <c r="D1566" s="7" t="s">
        <v>125</v>
      </c>
    </row>
    <row r="1567" spans="2:4" x14ac:dyDescent="0.25">
      <c r="B1567" s="6">
        <v>6240</v>
      </c>
      <c r="C1567" s="7" t="s">
        <v>180</v>
      </c>
      <c r="D1567" s="7" t="s">
        <v>125</v>
      </c>
    </row>
    <row r="1568" spans="2:4" x14ac:dyDescent="0.25">
      <c r="B1568" s="6">
        <v>6250</v>
      </c>
      <c r="C1568" s="7" t="s">
        <v>181</v>
      </c>
      <c r="D1568" s="7" t="s">
        <v>125</v>
      </c>
    </row>
    <row r="1569" spans="2:4" x14ac:dyDescent="0.25">
      <c r="B1569" s="6">
        <v>6250</v>
      </c>
      <c r="C1569" s="7" t="s">
        <v>182</v>
      </c>
      <c r="D1569" s="7" t="s">
        <v>125</v>
      </c>
    </row>
    <row r="1570" spans="2:4" x14ac:dyDescent="0.25">
      <c r="B1570" s="6">
        <v>6250</v>
      </c>
      <c r="C1570" s="7" t="s">
        <v>183</v>
      </c>
      <c r="D1570" s="7" t="s">
        <v>125</v>
      </c>
    </row>
    <row r="1571" spans="2:4" x14ac:dyDescent="0.25">
      <c r="B1571" s="6">
        <v>6250</v>
      </c>
      <c r="C1571" s="7" t="s">
        <v>184</v>
      </c>
      <c r="D1571" s="7" t="s">
        <v>125</v>
      </c>
    </row>
    <row r="1572" spans="2:4" x14ac:dyDescent="0.25">
      <c r="B1572" s="6">
        <v>6250</v>
      </c>
      <c r="C1572" s="7" t="s">
        <v>185</v>
      </c>
      <c r="D1572" s="7" t="s">
        <v>125</v>
      </c>
    </row>
    <row r="1573" spans="2:4" x14ac:dyDescent="0.25">
      <c r="B1573" s="6">
        <v>6280</v>
      </c>
      <c r="C1573" s="7" t="s">
        <v>186</v>
      </c>
      <c r="D1573" s="7" t="s">
        <v>125</v>
      </c>
    </row>
    <row r="1574" spans="2:4" x14ac:dyDescent="0.25">
      <c r="B1574" s="6">
        <v>6280</v>
      </c>
      <c r="C1574" s="7" t="s">
        <v>187</v>
      </c>
      <c r="D1574" s="7" t="s">
        <v>125</v>
      </c>
    </row>
    <row r="1575" spans="2:4" x14ac:dyDescent="0.25">
      <c r="B1575" s="6">
        <v>6280</v>
      </c>
      <c r="C1575" s="7" t="s">
        <v>188</v>
      </c>
      <c r="D1575" s="7" t="s">
        <v>125</v>
      </c>
    </row>
    <row r="1576" spans="2:4" x14ac:dyDescent="0.25">
      <c r="B1576" s="6">
        <v>6280</v>
      </c>
      <c r="C1576" s="7" t="s">
        <v>189</v>
      </c>
      <c r="D1576" s="7" t="s">
        <v>125</v>
      </c>
    </row>
    <row r="1577" spans="2:4" x14ac:dyDescent="0.25">
      <c r="B1577" s="6">
        <v>6280</v>
      </c>
      <c r="C1577" s="7" t="s">
        <v>190</v>
      </c>
      <c r="D1577" s="7" t="s">
        <v>125</v>
      </c>
    </row>
    <row r="1578" spans="2:4" x14ac:dyDescent="0.25">
      <c r="B1578" s="6">
        <v>6280</v>
      </c>
      <c r="C1578" s="7" t="s">
        <v>191</v>
      </c>
      <c r="D1578" s="7" t="s">
        <v>125</v>
      </c>
    </row>
    <row r="1579" spans="2:4" x14ac:dyDescent="0.25">
      <c r="B1579" s="6">
        <v>6440</v>
      </c>
      <c r="C1579" s="7" t="s">
        <v>192</v>
      </c>
      <c r="D1579" s="7" t="s">
        <v>125</v>
      </c>
    </row>
    <row r="1580" spans="2:4" x14ac:dyDescent="0.25">
      <c r="B1580" s="6">
        <v>6440</v>
      </c>
      <c r="C1580" s="7" t="s">
        <v>193</v>
      </c>
      <c r="D1580" s="7" t="s">
        <v>125</v>
      </c>
    </row>
    <row r="1581" spans="2:4" x14ac:dyDescent="0.25">
      <c r="B1581" s="6">
        <v>6440</v>
      </c>
      <c r="C1581" s="7" t="s">
        <v>194</v>
      </c>
      <c r="D1581" s="7" t="s">
        <v>125</v>
      </c>
    </row>
    <row r="1582" spans="2:4" x14ac:dyDescent="0.25">
      <c r="B1582" s="6">
        <v>6440</v>
      </c>
      <c r="C1582" s="7" t="s">
        <v>195</v>
      </c>
      <c r="D1582" s="7" t="s">
        <v>125</v>
      </c>
    </row>
    <row r="1583" spans="2:4" x14ac:dyDescent="0.25">
      <c r="B1583" s="6">
        <v>6441</v>
      </c>
      <c r="C1583" s="7" t="s">
        <v>196</v>
      </c>
      <c r="D1583" s="7" t="s">
        <v>125</v>
      </c>
    </row>
    <row r="1584" spans="2:4" x14ac:dyDescent="0.25">
      <c r="B1584" s="6">
        <v>6460</v>
      </c>
      <c r="C1584" s="7" t="s">
        <v>197</v>
      </c>
      <c r="D1584" s="7" t="s">
        <v>125</v>
      </c>
    </row>
    <row r="1585" spans="2:4" x14ac:dyDescent="0.25">
      <c r="B1585" s="6">
        <v>6460</v>
      </c>
      <c r="C1585" s="7" t="s">
        <v>198</v>
      </c>
      <c r="D1585" s="7" t="s">
        <v>125</v>
      </c>
    </row>
    <row r="1586" spans="2:4" x14ac:dyDescent="0.25">
      <c r="B1586" s="6">
        <v>6460</v>
      </c>
      <c r="C1586" s="7" t="s">
        <v>199</v>
      </c>
      <c r="D1586" s="7" t="s">
        <v>125</v>
      </c>
    </row>
    <row r="1587" spans="2:4" x14ac:dyDescent="0.25">
      <c r="B1587" s="6">
        <v>6460</v>
      </c>
      <c r="C1587" s="7" t="s">
        <v>2421</v>
      </c>
      <c r="D1587" s="7" t="s">
        <v>125</v>
      </c>
    </row>
    <row r="1588" spans="2:4" x14ac:dyDescent="0.25">
      <c r="B1588" s="6">
        <v>6460</v>
      </c>
      <c r="C1588" s="7" t="s">
        <v>200</v>
      </c>
      <c r="D1588" s="7" t="s">
        <v>125</v>
      </c>
    </row>
    <row r="1589" spans="2:4" x14ac:dyDescent="0.25">
      <c r="B1589" s="6">
        <v>6460</v>
      </c>
      <c r="C1589" s="7" t="s">
        <v>201</v>
      </c>
      <c r="D1589" s="7" t="s">
        <v>125</v>
      </c>
    </row>
    <row r="1590" spans="2:4" x14ac:dyDescent="0.25">
      <c r="B1590" s="6">
        <v>6461</v>
      </c>
      <c r="C1590" s="7" t="s">
        <v>202</v>
      </c>
      <c r="D1590" s="7" t="s">
        <v>125</v>
      </c>
    </row>
    <row r="1591" spans="2:4" x14ac:dyDescent="0.25">
      <c r="B1591" s="6">
        <v>6462</v>
      </c>
      <c r="C1591" s="7" t="s">
        <v>203</v>
      </c>
      <c r="D1591" s="7" t="s">
        <v>125</v>
      </c>
    </row>
    <row r="1592" spans="2:4" x14ac:dyDescent="0.25">
      <c r="B1592" s="6">
        <v>6463</v>
      </c>
      <c r="C1592" s="7" t="s">
        <v>204</v>
      </c>
      <c r="D1592" s="7" t="s">
        <v>125</v>
      </c>
    </row>
    <row r="1593" spans="2:4" x14ac:dyDescent="0.25">
      <c r="B1593" s="6">
        <v>6464</v>
      </c>
      <c r="C1593" s="7" t="s">
        <v>205</v>
      </c>
      <c r="D1593" s="7" t="s">
        <v>125</v>
      </c>
    </row>
    <row r="1594" spans="2:4" x14ac:dyDescent="0.25">
      <c r="B1594" s="6">
        <v>6464</v>
      </c>
      <c r="C1594" s="7" t="s">
        <v>206</v>
      </c>
      <c r="D1594" s="7" t="s">
        <v>125</v>
      </c>
    </row>
    <row r="1595" spans="2:4" x14ac:dyDescent="0.25">
      <c r="B1595" s="6">
        <v>6464</v>
      </c>
      <c r="C1595" s="7" t="s">
        <v>207</v>
      </c>
      <c r="D1595" s="7" t="s">
        <v>125</v>
      </c>
    </row>
    <row r="1596" spans="2:4" x14ac:dyDescent="0.25">
      <c r="B1596" s="6">
        <v>6464</v>
      </c>
      <c r="C1596" s="7" t="s">
        <v>208</v>
      </c>
      <c r="D1596" s="7" t="s">
        <v>125</v>
      </c>
    </row>
    <row r="1597" spans="2:4" x14ac:dyDescent="0.25">
      <c r="B1597" s="6">
        <v>6464</v>
      </c>
      <c r="C1597" s="7" t="s">
        <v>209</v>
      </c>
      <c r="D1597" s="7" t="s">
        <v>125</v>
      </c>
    </row>
    <row r="1598" spans="2:4" x14ac:dyDescent="0.25">
      <c r="B1598" s="6">
        <v>6470</v>
      </c>
      <c r="C1598" s="7" t="s">
        <v>210</v>
      </c>
      <c r="D1598" s="7" t="s">
        <v>125</v>
      </c>
    </row>
    <row r="1599" spans="2:4" x14ac:dyDescent="0.25">
      <c r="B1599" s="6">
        <v>6470</v>
      </c>
      <c r="C1599" s="7" t="s">
        <v>211</v>
      </c>
      <c r="D1599" s="7" t="s">
        <v>125</v>
      </c>
    </row>
    <row r="1600" spans="2:4" x14ac:dyDescent="0.25">
      <c r="B1600" s="6">
        <v>6470</v>
      </c>
      <c r="C1600" s="7" t="s">
        <v>212</v>
      </c>
      <c r="D1600" s="7" t="s">
        <v>125</v>
      </c>
    </row>
    <row r="1601" spans="2:4" x14ac:dyDescent="0.25">
      <c r="B1601" s="6">
        <v>6470</v>
      </c>
      <c r="C1601" s="7" t="s">
        <v>213</v>
      </c>
      <c r="D1601" s="7" t="s">
        <v>125</v>
      </c>
    </row>
    <row r="1602" spans="2:4" x14ac:dyDescent="0.25">
      <c r="B1602" s="6">
        <v>6470</v>
      </c>
      <c r="C1602" s="7" t="s">
        <v>214</v>
      </c>
      <c r="D1602" s="7" t="s">
        <v>125</v>
      </c>
    </row>
    <row r="1603" spans="2:4" x14ac:dyDescent="0.25">
      <c r="B1603" s="6">
        <v>6470</v>
      </c>
      <c r="C1603" s="7" t="s">
        <v>215</v>
      </c>
      <c r="D1603" s="7" t="s">
        <v>125</v>
      </c>
    </row>
    <row r="1604" spans="2:4" x14ac:dyDescent="0.25">
      <c r="B1604" s="6">
        <v>6500</v>
      </c>
      <c r="C1604" s="7" t="s">
        <v>216</v>
      </c>
      <c r="D1604" s="7" t="s">
        <v>125</v>
      </c>
    </row>
    <row r="1605" spans="2:4" x14ac:dyDescent="0.25">
      <c r="B1605" s="6">
        <v>6500</v>
      </c>
      <c r="C1605" s="7" t="s">
        <v>217</v>
      </c>
      <c r="D1605" s="7" t="s">
        <v>125</v>
      </c>
    </row>
    <row r="1606" spans="2:4" x14ac:dyDescent="0.25">
      <c r="B1606" s="6">
        <v>6500</v>
      </c>
      <c r="C1606" s="7" t="s">
        <v>218</v>
      </c>
      <c r="D1606" s="7" t="s">
        <v>125</v>
      </c>
    </row>
    <row r="1607" spans="2:4" x14ac:dyDescent="0.25">
      <c r="B1607" s="6">
        <v>6500</v>
      </c>
      <c r="C1607" s="7" t="s">
        <v>219</v>
      </c>
      <c r="D1607" s="7" t="s">
        <v>125</v>
      </c>
    </row>
    <row r="1608" spans="2:4" x14ac:dyDescent="0.25">
      <c r="B1608" s="6">
        <v>6500</v>
      </c>
      <c r="C1608" s="7" t="s">
        <v>220</v>
      </c>
      <c r="D1608" s="7" t="s">
        <v>125</v>
      </c>
    </row>
    <row r="1609" spans="2:4" x14ac:dyDescent="0.25">
      <c r="B1609" s="6">
        <v>6500</v>
      </c>
      <c r="C1609" s="7" t="s">
        <v>221</v>
      </c>
      <c r="D1609" s="7" t="s">
        <v>125</v>
      </c>
    </row>
    <row r="1610" spans="2:4" x14ac:dyDescent="0.25">
      <c r="B1610" s="6">
        <v>6500</v>
      </c>
      <c r="C1610" s="7" t="s">
        <v>222</v>
      </c>
      <c r="D1610" s="7" t="s">
        <v>125</v>
      </c>
    </row>
    <row r="1611" spans="2:4" x14ac:dyDescent="0.25">
      <c r="B1611" s="6">
        <v>6511</v>
      </c>
      <c r="C1611" s="7" t="s">
        <v>223</v>
      </c>
      <c r="D1611" s="7" t="s">
        <v>125</v>
      </c>
    </row>
    <row r="1612" spans="2:4" x14ac:dyDescent="0.25">
      <c r="B1612" s="6">
        <v>6530</v>
      </c>
      <c r="C1612" s="7" t="s">
        <v>224</v>
      </c>
      <c r="D1612" s="7" t="s">
        <v>125</v>
      </c>
    </row>
    <row r="1613" spans="2:4" x14ac:dyDescent="0.25">
      <c r="B1613" s="6">
        <v>6530</v>
      </c>
      <c r="C1613" s="7" t="s">
        <v>225</v>
      </c>
      <c r="D1613" s="7" t="s">
        <v>125</v>
      </c>
    </row>
    <row r="1614" spans="2:4" x14ac:dyDescent="0.25">
      <c r="B1614" s="6">
        <v>6531</v>
      </c>
      <c r="C1614" s="7" t="s">
        <v>226</v>
      </c>
      <c r="D1614" s="7" t="s">
        <v>125</v>
      </c>
    </row>
    <row r="1615" spans="2:4" x14ac:dyDescent="0.25">
      <c r="B1615" s="6">
        <v>6532</v>
      </c>
      <c r="C1615" s="7" t="s">
        <v>227</v>
      </c>
      <c r="D1615" s="7" t="s">
        <v>125</v>
      </c>
    </row>
    <row r="1616" spans="2:4" x14ac:dyDescent="0.25">
      <c r="B1616" s="6">
        <v>6533</v>
      </c>
      <c r="C1616" s="7" t="s">
        <v>228</v>
      </c>
      <c r="D1616" s="7" t="s">
        <v>125</v>
      </c>
    </row>
    <row r="1617" spans="2:4" x14ac:dyDescent="0.25">
      <c r="B1617" s="6">
        <v>6534</v>
      </c>
      <c r="C1617" s="7" t="s">
        <v>229</v>
      </c>
      <c r="D1617" s="7" t="s">
        <v>125</v>
      </c>
    </row>
    <row r="1618" spans="2:4" x14ac:dyDescent="0.25">
      <c r="B1618" s="6">
        <v>6536</v>
      </c>
      <c r="C1618" s="7" t="s">
        <v>230</v>
      </c>
      <c r="D1618" s="7" t="s">
        <v>125</v>
      </c>
    </row>
    <row r="1619" spans="2:4" x14ac:dyDescent="0.25">
      <c r="B1619" s="6">
        <v>6536</v>
      </c>
      <c r="C1619" s="7" t="s">
        <v>231</v>
      </c>
      <c r="D1619" s="7" t="s">
        <v>125</v>
      </c>
    </row>
    <row r="1620" spans="2:4" x14ac:dyDescent="0.25">
      <c r="B1620" s="6">
        <v>6540</v>
      </c>
      <c r="C1620" s="7" t="s">
        <v>232</v>
      </c>
      <c r="D1620" s="7" t="s">
        <v>125</v>
      </c>
    </row>
    <row r="1621" spans="2:4" x14ac:dyDescent="0.25">
      <c r="B1621" s="6">
        <v>6540</v>
      </c>
      <c r="C1621" s="7" t="s">
        <v>233</v>
      </c>
      <c r="D1621" s="7" t="s">
        <v>125</v>
      </c>
    </row>
    <row r="1622" spans="2:4" x14ac:dyDescent="0.25">
      <c r="B1622" s="6">
        <v>6542</v>
      </c>
      <c r="C1622" s="7" t="s">
        <v>234</v>
      </c>
      <c r="D1622" s="7" t="s">
        <v>125</v>
      </c>
    </row>
    <row r="1623" spans="2:4" x14ac:dyDescent="0.25">
      <c r="B1623" s="6">
        <v>6543</v>
      </c>
      <c r="C1623" s="7" t="s">
        <v>235</v>
      </c>
      <c r="D1623" s="7" t="s">
        <v>125</v>
      </c>
    </row>
    <row r="1624" spans="2:4" x14ac:dyDescent="0.25">
      <c r="B1624" s="6">
        <v>6560</v>
      </c>
      <c r="C1624" s="7" t="s">
        <v>236</v>
      </c>
      <c r="D1624" s="7" t="s">
        <v>125</v>
      </c>
    </row>
    <row r="1625" spans="2:4" x14ac:dyDescent="0.25">
      <c r="B1625" s="6">
        <v>6560</v>
      </c>
      <c r="C1625" s="7" t="s">
        <v>237</v>
      </c>
      <c r="D1625" s="7" t="s">
        <v>125</v>
      </c>
    </row>
    <row r="1626" spans="2:4" x14ac:dyDescent="0.25">
      <c r="B1626" s="6">
        <v>6560</v>
      </c>
      <c r="C1626" s="7" t="s">
        <v>238</v>
      </c>
      <c r="D1626" s="7" t="s">
        <v>125</v>
      </c>
    </row>
    <row r="1627" spans="2:4" x14ac:dyDescent="0.25">
      <c r="B1627" s="6">
        <v>6560</v>
      </c>
      <c r="C1627" s="7" t="s">
        <v>239</v>
      </c>
      <c r="D1627" s="7" t="s">
        <v>125</v>
      </c>
    </row>
    <row r="1628" spans="2:4" x14ac:dyDescent="0.25">
      <c r="B1628" s="6">
        <v>6560</v>
      </c>
      <c r="C1628" s="7" t="s">
        <v>240</v>
      </c>
      <c r="D1628" s="7" t="s">
        <v>125</v>
      </c>
    </row>
    <row r="1629" spans="2:4" x14ac:dyDescent="0.25">
      <c r="B1629" s="6">
        <v>6560</v>
      </c>
      <c r="C1629" s="7" t="s">
        <v>241</v>
      </c>
      <c r="D1629" s="7" t="s">
        <v>125</v>
      </c>
    </row>
    <row r="1630" spans="2:4" x14ac:dyDescent="0.25">
      <c r="B1630" s="6">
        <v>6567</v>
      </c>
      <c r="C1630" s="7" t="s">
        <v>242</v>
      </c>
      <c r="D1630" s="7" t="s">
        <v>125</v>
      </c>
    </row>
    <row r="1631" spans="2:4" x14ac:dyDescent="0.25">
      <c r="B1631" s="6">
        <v>6567</v>
      </c>
      <c r="C1631" s="7" t="s">
        <v>243</v>
      </c>
      <c r="D1631" s="7" t="s">
        <v>125</v>
      </c>
    </row>
    <row r="1632" spans="2:4" x14ac:dyDescent="0.25">
      <c r="B1632" s="6">
        <v>6567</v>
      </c>
      <c r="C1632" s="7" t="s">
        <v>244</v>
      </c>
      <c r="D1632" s="7" t="s">
        <v>125</v>
      </c>
    </row>
    <row r="1633" spans="2:4" x14ac:dyDescent="0.25">
      <c r="B1633" s="6">
        <v>6567</v>
      </c>
      <c r="C1633" s="7" t="s">
        <v>245</v>
      </c>
      <c r="D1633" s="7" t="s">
        <v>125</v>
      </c>
    </row>
    <row r="1634" spans="2:4" x14ac:dyDescent="0.25">
      <c r="B1634" s="6">
        <v>6590</v>
      </c>
      <c r="C1634" s="7" t="s">
        <v>246</v>
      </c>
      <c r="D1634" s="7" t="s">
        <v>125</v>
      </c>
    </row>
    <row r="1635" spans="2:4" x14ac:dyDescent="0.25">
      <c r="B1635" s="6">
        <v>6591</v>
      </c>
      <c r="C1635" s="7" t="s">
        <v>247</v>
      </c>
      <c r="D1635" s="7" t="s">
        <v>125</v>
      </c>
    </row>
    <row r="1636" spans="2:4" x14ac:dyDescent="0.25">
      <c r="B1636" s="6">
        <v>6592</v>
      </c>
      <c r="C1636" s="7" t="s">
        <v>248</v>
      </c>
      <c r="D1636" s="7" t="s">
        <v>125</v>
      </c>
    </row>
    <row r="1637" spans="2:4" x14ac:dyDescent="0.25">
      <c r="B1637" s="6">
        <v>6593</v>
      </c>
      <c r="C1637" s="7" t="s">
        <v>249</v>
      </c>
      <c r="D1637" s="7" t="s">
        <v>125</v>
      </c>
    </row>
    <row r="1638" spans="2:4" x14ac:dyDescent="0.25">
      <c r="B1638" s="6">
        <v>6594</v>
      </c>
      <c r="C1638" s="7" t="s">
        <v>250</v>
      </c>
      <c r="D1638" s="7" t="s">
        <v>125</v>
      </c>
    </row>
    <row r="1639" spans="2:4" x14ac:dyDescent="0.25">
      <c r="B1639" s="6">
        <v>6596</v>
      </c>
      <c r="C1639" s="7" t="s">
        <v>251</v>
      </c>
      <c r="D1639" s="7" t="s">
        <v>125</v>
      </c>
    </row>
    <row r="1640" spans="2:4" x14ac:dyDescent="0.25">
      <c r="B1640" s="6">
        <v>6596</v>
      </c>
      <c r="C1640" s="7" t="s">
        <v>252</v>
      </c>
      <c r="D1640" s="7" t="s">
        <v>125</v>
      </c>
    </row>
    <row r="1641" spans="2:4" x14ac:dyDescent="0.25">
      <c r="B1641" s="6">
        <v>6600</v>
      </c>
      <c r="C1641" s="7" t="s">
        <v>253</v>
      </c>
      <c r="D1641" s="7" t="s">
        <v>254</v>
      </c>
    </row>
    <row r="1642" spans="2:4" x14ac:dyDescent="0.25">
      <c r="B1642" s="6">
        <v>6600</v>
      </c>
      <c r="C1642" s="7" t="s">
        <v>255</v>
      </c>
      <c r="D1642" s="7" t="s">
        <v>254</v>
      </c>
    </row>
    <row r="1643" spans="2:4" x14ac:dyDescent="0.25">
      <c r="B1643" s="6">
        <v>6600</v>
      </c>
      <c r="C1643" s="7" t="s">
        <v>2276</v>
      </c>
      <c r="D1643" s="7" t="s">
        <v>254</v>
      </c>
    </row>
    <row r="1644" spans="2:4" x14ac:dyDescent="0.25">
      <c r="B1644" s="6">
        <v>6600</v>
      </c>
      <c r="C1644" s="7" t="s">
        <v>256</v>
      </c>
      <c r="D1644" s="7" t="s">
        <v>254</v>
      </c>
    </row>
    <row r="1645" spans="2:4" x14ac:dyDescent="0.25">
      <c r="B1645" s="6">
        <v>6600</v>
      </c>
      <c r="C1645" s="7" t="s">
        <v>257</v>
      </c>
      <c r="D1645" s="7" t="s">
        <v>254</v>
      </c>
    </row>
    <row r="1646" spans="2:4" x14ac:dyDescent="0.25">
      <c r="B1646" s="6">
        <v>6630</v>
      </c>
      <c r="C1646" s="7" t="s">
        <v>258</v>
      </c>
      <c r="D1646" s="7" t="s">
        <v>254</v>
      </c>
    </row>
    <row r="1647" spans="2:4" x14ac:dyDescent="0.25">
      <c r="B1647" s="6">
        <v>6637</v>
      </c>
      <c r="C1647" s="7" t="s">
        <v>259</v>
      </c>
      <c r="D1647" s="7" t="s">
        <v>254</v>
      </c>
    </row>
    <row r="1648" spans="2:4" x14ac:dyDescent="0.25">
      <c r="B1648" s="6">
        <v>6637</v>
      </c>
      <c r="C1648" s="7" t="s">
        <v>260</v>
      </c>
      <c r="D1648" s="7" t="s">
        <v>254</v>
      </c>
    </row>
    <row r="1649" spans="2:4" x14ac:dyDescent="0.25">
      <c r="B1649" s="6">
        <v>6637</v>
      </c>
      <c r="C1649" s="7" t="s">
        <v>261</v>
      </c>
      <c r="D1649" s="7" t="s">
        <v>254</v>
      </c>
    </row>
    <row r="1650" spans="2:4" x14ac:dyDescent="0.25">
      <c r="B1650" s="6">
        <v>6640</v>
      </c>
      <c r="C1650" s="7" t="s">
        <v>262</v>
      </c>
      <c r="D1650" s="7" t="s">
        <v>254</v>
      </c>
    </row>
    <row r="1651" spans="2:4" x14ac:dyDescent="0.25">
      <c r="B1651" s="6">
        <v>6640</v>
      </c>
      <c r="C1651" s="7" t="s">
        <v>263</v>
      </c>
      <c r="D1651" s="7" t="s">
        <v>254</v>
      </c>
    </row>
    <row r="1652" spans="2:4" x14ac:dyDescent="0.25">
      <c r="B1652" s="6">
        <v>6640</v>
      </c>
      <c r="C1652" s="7" t="s">
        <v>264</v>
      </c>
      <c r="D1652" s="7" t="s">
        <v>254</v>
      </c>
    </row>
    <row r="1653" spans="2:4" x14ac:dyDescent="0.25">
      <c r="B1653" s="6">
        <v>6640</v>
      </c>
      <c r="C1653" s="7" t="s">
        <v>265</v>
      </c>
      <c r="D1653" s="7" t="s">
        <v>254</v>
      </c>
    </row>
    <row r="1654" spans="2:4" x14ac:dyDescent="0.25">
      <c r="B1654" s="6">
        <v>6640</v>
      </c>
      <c r="C1654" s="7" t="s">
        <v>266</v>
      </c>
      <c r="D1654" s="7" t="s">
        <v>254</v>
      </c>
    </row>
    <row r="1655" spans="2:4" x14ac:dyDescent="0.25">
      <c r="B1655" s="6">
        <v>6640</v>
      </c>
      <c r="C1655" s="7" t="s">
        <v>267</v>
      </c>
      <c r="D1655" s="7" t="s">
        <v>254</v>
      </c>
    </row>
    <row r="1656" spans="2:4" x14ac:dyDescent="0.25">
      <c r="B1656" s="6">
        <v>6642</v>
      </c>
      <c r="C1656" s="7" t="s">
        <v>268</v>
      </c>
      <c r="D1656" s="7" t="s">
        <v>254</v>
      </c>
    </row>
    <row r="1657" spans="2:4" x14ac:dyDescent="0.25">
      <c r="B1657" s="6">
        <v>6660</v>
      </c>
      <c r="C1657" s="7" t="s">
        <v>269</v>
      </c>
      <c r="D1657" s="7" t="s">
        <v>254</v>
      </c>
    </row>
    <row r="1658" spans="2:4" x14ac:dyDescent="0.25">
      <c r="B1658" s="6">
        <v>6660</v>
      </c>
      <c r="C1658" s="7" t="s">
        <v>270</v>
      </c>
      <c r="D1658" s="7" t="s">
        <v>254</v>
      </c>
    </row>
    <row r="1659" spans="2:4" x14ac:dyDescent="0.25">
      <c r="B1659" s="6">
        <v>6661</v>
      </c>
      <c r="C1659" s="7" t="s">
        <v>2710</v>
      </c>
      <c r="D1659" s="7" t="s">
        <v>254</v>
      </c>
    </row>
    <row r="1660" spans="2:4" x14ac:dyDescent="0.25">
      <c r="B1660" s="6">
        <v>6661</v>
      </c>
      <c r="C1660" s="7" t="s">
        <v>271</v>
      </c>
      <c r="D1660" s="7" t="s">
        <v>254</v>
      </c>
    </row>
    <row r="1661" spans="2:4" x14ac:dyDescent="0.25">
      <c r="B1661" s="6">
        <v>6662</v>
      </c>
      <c r="C1661" s="7" t="s">
        <v>272</v>
      </c>
      <c r="D1661" s="7" t="s">
        <v>254</v>
      </c>
    </row>
    <row r="1662" spans="2:4" x14ac:dyDescent="0.25">
      <c r="B1662" s="6">
        <v>6663</v>
      </c>
      <c r="C1662" s="7" t="s">
        <v>273</v>
      </c>
      <c r="D1662" s="7" t="s">
        <v>254</v>
      </c>
    </row>
    <row r="1663" spans="2:4" x14ac:dyDescent="0.25">
      <c r="B1663" s="6">
        <v>6666</v>
      </c>
      <c r="C1663" s="7" t="s">
        <v>274</v>
      </c>
      <c r="D1663" s="7" t="s">
        <v>254</v>
      </c>
    </row>
    <row r="1664" spans="2:4" x14ac:dyDescent="0.25">
      <c r="B1664" s="6">
        <v>6670</v>
      </c>
      <c r="C1664" s="7" t="s">
        <v>275</v>
      </c>
      <c r="D1664" s="7" t="s">
        <v>254</v>
      </c>
    </row>
    <row r="1665" spans="2:4" x14ac:dyDescent="0.25">
      <c r="B1665" s="6">
        <v>6670</v>
      </c>
      <c r="C1665" s="7" t="s">
        <v>276</v>
      </c>
      <c r="D1665" s="7" t="s">
        <v>254</v>
      </c>
    </row>
    <row r="1666" spans="2:4" x14ac:dyDescent="0.25">
      <c r="B1666" s="6">
        <v>6671</v>
      </c>
      <c r="C1666" s="7" t="s">
        <v>277</v>
      </c>
      <c r="D1666" s="7" t="s">
        <v>254</v>
      </c>
    </row>
    <row r="1667" spans="2:4" x14ac:dyDescent="0.25">
      <c r="B1667" s="6">
        <v>6672</v>
      </c>
      <c r="C1667" s="7" t="s">
        <v>278</v>
      </c>
      <c r="D1667" s="7" t="s">
        <v>254</v>
      </c>
    </row>
    <row r="1668" spans="2:4" x14ac:dyDescent="0.25">
      <c r="B1668" s="6">
        <v>6673</v>
      </c>
      <c r="C1668" s="7" t="s">
        <v>279</v>
      </c>
      <c r="D1668" s="7" t="s">
        <v>254</v>
      </c>
    </row>
    <row r="1669" spans="2:4" x14ac:dyDescent="0.25">
      <c r="B1669" s="6">
        <v>6674</v>
      </c>
      <c r="C1669" s="7" t="s">
        <v>280</v>
      </c>
      <c r="D1669" s="7" t="s">
        <v>254</v>
      </c>
    </row>
    <row r="1670" spans="2:4" x14ac:dyDescent="0.25">
      <c r="B1670" s="6">
        <v>6680</v>
      </c>
      <c r="C1670" s="7" t="s">
        <v>281</v>
      </c>
      <c r="D1670" s="7" t="s">
        <v>254</v>
      </c>
    </row>
    <row r="1671" spans="2:4" x14ac:dyDescent="0.25">
      <c r="B1671" s="6">
        <v>6680</v>
      </c>
      <c r="C1671" s="7" t="s">
        <v>282</v>
      </c>
      <c r="D1671" s="7" t="s">
        <v>254</v>
      </c>
    </row>
    <row r="1672" spans="2:4" x14ac:dyDescent="0.25">
      <c r="B1672" s="6">
        <v>6680</v>
      </c>
      <c r="C1672" s="7" t="s">
        <v>283</v>
      </c>
      <c r="D1672" s="7" t="s">
        <v>254</v>
      </c>
    </row>
    <row r="1673" spans="2:4" x14ac:dyDescent="0.25">
      <c r="B1673" s="6">
        <v>6681</v>
      </c>
      <c r="C1673" s="7" t="s">
        <v>284</v>
      </c>
      <c r="D1673" s="7" t="s">
        <v>254</v>
      </c>
    </row>
    <row r="1674" spans="2:4" x14ac:dyDescent="0.25">
      <c r="B1674" s="6">
        <v>6686</v>
      </c>
      <c r="C1674" s="7" t="s">
        <v>285</v>
      </c>
      <c r="D1674" s="7" t="s">
        <v>254</v>
      </c>
    </row>
    <row r="1675" spans="2:4" x14ac:dyDescent="0.25">
      <c r="B1675" s="6">
        <v>6687</v>
      </c>
      <c r="C1675" s="7" t="s">
        <v>286</v>
      </c>
      <c r="D1675" s="7" t="s">
        <v>254</v>
      </c>
    </row>
    <row r="1676" spans="2:4" x14ac:dyDescent="0.25">
      <c r="B1676" s="6">
        <v>6688</v>
      </c>
      <c r="C1676" s="7" t="s">
        <v>2627</v>
      </c>
      <c r="D1676" s="7" t="s">
        <v>254</v>
      </c>
    </row>
    <row r="1677" spans="2:4" x14ac:dyDescent="0.25">
      <c r="B1677" s="6">
        <v>6690</v>
      </c>
      <c r="C1677" s="7" t="s">
        <v>287</v>
      </c>
      <c r="D1677" s="7" t="s">
        <v>254</v>
      </c>
    </row>
    <row r="1678" spans="2:4" x14ac:dyDescent="0.25">
      <c r="B1678" s="6">
        <v>6690</v>
      </c>
      <c r="C1678" s="7" t="s">
        <v>288</v>
      </c>
      <c r="D1678" s="7" t="s">
        <v>254</v>
      </c>
    </row>
    <row r="1679" spans="2:4" x14ac:dyDescent="0.25">
      <c r="B1679" s="6">
        <v>6692</v>
      </c>
      <c r="C1679" s="7" t="s">
        <v>289</v>
      </c>
      <c r="D1679" s="7" t="s">
        <v>254</v>
      </c>
    </row>
    <row r="1680" spans="2:4" x14ac:dyDescent="0.25">
      <c r="B1680" s="6">
        <v>6698</v>
      </c>
      <c r="C1680" s="7" t="s">
        <v>290</v>
      </c>
      <c r="D1680" s="7" t="s">
        <v>254</v>
      </c>
    </row>
    <row r="1681" spans="2:4" x14ac:dyDescent="0.25">
      <c r="B1681" s="6">
        <v>6700</v>
      </c>
      <c r="C1681" s="7" t="s">
        <v>291</v>
      </c>
      <c r="D1681" s="7" t="s">
        <v>254</v>
      </c>
    </row>
    <row r="1682" spans="2:4" x14ac:dyDescent="0.25">
      <c r="B1682" s="6">
        <v>6700</v>
      </c>
      <c r="C1682" s="7" t="s">
        <v>292</v>
      </c>
      <c r="D1682" s="7" t="s">
        <v>254</v>
      </c>
    </row>
    <row r="1683" spans="2:4" x14ac:dyDescent="0.25">
      <c r="B1683" s="6">
        <v>6700</v>
      </c>
      <c r="C1683" s="7" t="s">
        <v>293</v>
      </c>
      <c r="D1683" s="7" t="s">
        <v>254</v>
      </c>
    </row>
    <row r="1684" spans="2:4" x14ac:dyDescent="0.25">
      <c r="B1684" s="6">
        <v>6700</v>
      </c>
      <c r="C1684" s="7" t="s">
        <v>294</v>
      </c>
      <c r="D1684" s="7" t="s">
        <v>254</v>
      </c>
    </row>
    <row r="1685" spans="2:4" x14ac:dyDescent="0.25">
      <c r="B1685" s="6">
        <v>6704</v>
      </c>
      <c r="C1685" s="7" t="s">
        <v>295</v>
      </c>
      <c r="D1685" s="7" t="s">
        <v>254</v>
      </c>
    </row>
    <row r="1686" spans="2:4" x14ac:dyDescent="0.25">
      <c r="B1686" s="6">
        <v>6706</v>
      </c>
      <c r="C1686" s="7" t="s">
        <v>296</v>
      </c>
      <c r="D1686" s="7" t="s">
        <v>254</v>
      </c>
    </row>
    <row r="1687" spans="2:4" x14ac:dyDescent="0.25">
      <c r="B1687" s="6">
        <v>6717</v>
      </c>
      <c r="C1687" s="7" t="s">
        <v>297</v>
      </c>
      <c r="D1687" s="7" t="s">
        <v>254</v>
      </c>
    </row>
    <row r="1688" spans="2:4" x14ac:dyDescent="0.25">
      <c r="B1688" s="6">
        <v>6717</v>
      </c>
      <c r="C1688" s="7" t="s">
        <v>298</v>
      </c>
      <c r="D1688" s="7" t="s">
        <v>254</v>
      </c>
    </row>
    <row r="1689" spans="2:4" x14ac:dyDescent="0.25">
      <c r="B1689" s="6">
        <v>6717</v>
      </c>
      <c r="C1689" s="7" t="s">
        <v>299</v>
      </c>
      <c r="D1689" s="7" t="s">
        <v>254</v>
      </c>
    </row>
    <row r="1690" spans="2:4" x14ac:dyDescent="0.25">
      <c r="B1690" s="6">
        <v>6717</v>
      </c>
      <c r="C1690" s="7" t="s">
        <v>300</v>
      </c>
      <c r="D1690" s="7" t="s">
        <v>254</v>
      </c>
    </row>
    <row r="1691" spans="2:4" x14ac:dyDescent="0.25">
      <c r="B1691" s="6">
        <v>6717</v>
      </c>
      <c r="C1691" s="7" t="s">
        <v>301</v>
      </c>
      <c r="D1691" s="7" t="s">
        <v>254</v>
      </c>
    </row>
    <row r="1692" spans="2:4" x14ac:dyDescent="0.25">
      <c r="B1692" s="6">
        <v>6720</v>
      </c>
      <c r="C1692" s="7" t="s">
        <v>302</v>
      </c>
      <c r="D1692" s="7" t="s">
        <v>254</v>
      </c>
    </row>
    <row r="1693" spans="2:4" x14ac:dyDescent="0.25">
      <c r="B1693" s="6">
        <v>6720</v>
      </c>
      <c r="C1693" s="7" t="s">
        <v>303</v>
      </c>
      <c r="D1693" s="7" t="s">
        <v>254</v>
      </c>
    </row>
    <row r="1694" spans="2:4" x14ac:dyDescent="0.25">
      <c r="B1694" s="6">
        <v>6720</v>
      </c>
      <c r="C1694" s="7" t="s">
        <v>304</v>
      </c>
      <c r="D1694" s="7" t="s">
        <v>254</v>
      </c>
    </row>
    <row r="1695" spans="2:4" x14ac:dyDescent="0.25">
      <c r="B1695" s="6">
        <v>6721</v>
      </c>
      <c r="C1695" s="7" t="s">
        <v>305</v>
      </c>
      <c r="D1695" s="7" t="s">
        <v>254</v>
      </c>
    </row>
    <row r="1696" spans="2:4" x14ac:dyDescent="0.25">
      <c r="B1696" s="6">
        <v>6723</v>
      </c>
      <c r="C1696" s="7" t="s">
        <v>306</v>
      </c>
      <c r="D1696" s="7" t="s">
        <v>254</v>
      </c>
    </row>
    <row r="1697" spans="2:4" x14ac:dyDescent="0.25">
      <c r="B1697" s="6">
        <v>6724</v>
      </c>
      <c r="C1697" s="7" t="s">
        <v>307</v>
      </c>
      <c r="D1697" s="7" t="s">
        <v>254</v>
      </c>
    </row>
    <row r="1698" spans="2:4" x14ac:dyDescent="0.25">
      <c r="B1698" s="6">
        <v>6724</v>
      </c>
      <c r="C1698" s="7" t="s">
        <v>308</v>
      </c>
      <c r="D1698" s="7" t="s">
        <v>254</v>
      </c>
    </row>
    <row r="1699" spans="2:4" x14ac:dyDescent="0.25">
      <c r="B1699" s="6">
        <v>6730</v>
      </c>
      <c r="C1699" s="7" t="s">
        <v>2742</v>
      </c>
      <c r="D1699" s="7" t="s">
        <v>254</v>
      </c>
    </row>
    <row r="1700" spans="2:4" x14ac:dyDescent="0.25">
      <c r="B1700" s="6">
        <v>6730</v>
      </c>
      <c r="C1700" s="7" t="s">
        <v>309</v>
      </c>
      <c r="D1700" s="7" t="s">
        <v>254</v>
      </c>
    </row>
    <row r="1701" spans="2:4" x14ac:dyDescent="0.25">
      <c r="B1701" s="6">
        <v>6730</v>
      </c>
      <c r="C1701" s="7" t="s">
        <v>310</v>
      </c>
      <c r="D1701" s="7" t="s">
        <v>254</v>
      </c>
    </row>
    <row r="1702" spans="2:4" x14ac:dyDescent="0.25">
      <c r="B1702" s="6">
        <v>6730</v>
      </c>
      <c r="C1702" s="7" t="s">
        <v>311</v>
      </c>
      <c r="D1702" s="7" t="s">
        <v>254</v>
      </c>
    </row>
    <row r="1703" spans="2:4" x14ac:dyDescent="0.25">
      <c r="B1703" s="6">
        <v>6740</v>
      </c>
      <c r="C1703" s="7" t="s">
        <v>312</v>
      </c>
      <c r="D1703" s="7" t="s">
        <v>254</v>
      </c>
    </row>
    <row r="1704" spans="2:4" x14ac:dyDescent="0.25">
      <c r="B1704" s="6">
        <v>6740</v>
      </c>
      <c r="C1704" s="7" t="s">
        <v>313</v>
      </c>
      <c r="D1704" s="7" t="s">
        <v>254</v>
      </c>
    </row>
    <row r="1705" spans="2:4" x14ac:dyDescent="0.25">
      <c r="B1705" s="6">
        <v>6740</v>
      </c>
      <c r="C1705" s="7" t="s">
        <v>314</v>
      </c>
      <c r="D1705" s="7" t="s">
        <v>254</v>
      </c>
    </row>
    <row r="1706" spans="2:4" x14ac:dyDescent="0.25">
      <c r="B1706" s="6">
        <v>6741</v>
      </c>
      <c r="C1706" s="7" t="s">
        <v>315</v>
      </c>
      <c r="D1706" s="7" t="s">
        <v>254</v>
      </c>
    </row>
    <row r="1707" spans="2:4" x14ac:dyDescent="0.25">
      <c r="B1707" s="6">
        <v>6742</v>
      </c>
      <c r="C1707" s="7" t="s">
        <v>316</v>
      </c>
      <c r="D1707" s="7" t="s">
        <v>254</v>
      </c>
    </row>
    <row r="1708" spans="2:4" x14ac:dyDescent="0.25">
      <c r="B1708" s="6">
        <v>6743</v>
      </c>
      <c r="C1708" s="7" t="s">
        <v>317</v>
      </c>
      <c r="D1708" s="7" t="s">
        <v>254</v>
      </c>
    </row>
    <row r="1709" spans="2:4" x14ac:dyDescent="0.25">
      <c r="B1709" s="6">
        <v>6747</v>
      </c>
      <c r="C1709" s="7" t="s">
        <v>318</v>
      </c>
      <c r="D1709" s="7" t="s">
        <v>254</v>
      </c>
    </row>
    <row r="1710" spans="2:4" x14ac:dyDescent="0.25">
      <c r="B1710" s="6">
        <v>6747</v>
      </c>
      <c r="C1710" s="7" t="s">
        <v>319</v>
      </c>
      <c r="D1710" s="7" t="s">
        <v>254</v>
      </c>
    </row>
    <row r="1711" spans="2:4" x14ac:dyDescent="0.25">
      <c r="B1711" s="6">
        <v>6747</v>
      </c>
      <c r="C1711" s="7" t="s">
        <v>320</v>
      </c>
      <c r="D1711" s="7" t="s">
        <v>254</v>
      </c>
    </row>
    <row r="1712" spans="2:4" x14ac:dyDescent="0.25">
      <c r="B1712" s="6">
        <v>6750</v>
      </c>
      <c r="C1712" s="7" t="s">
        <v>321</v>
      </c>
      <c r="D1712" s="7" t="s">
        <v>254</v>
      </c>
    </row>
    <row r="1713" spans="2:4" x14ac:dyDescent="0.25">
      <c r="B1713" s="6">
        <v>6750</v>
      </c>
      <c r="C1713" s="7" t="s">
        <v>322</v>
      </c>
      <c r="D1713" s="7" t="s">
        <v>254</v>
      </c>
    </row>
    <row r="1714" spans="2:4" x14ac:dyDescent="0.25">
      <c r="B1714" s="6">
        <v>6750</v>
      </c>
      <c r="C1714" s="7" t="s">
        <v>323</v>
      </c>
      <c r="D1714" s="7" t="s">
        <v>254</v>
      </c>
    </row>
    <row r="1715" spans="2:4" x14ac:dyDescent="0.25">
      <c r="B1715" s="6">
        <v>6760</v>
      </c>
      <c r="C1715" s="7" t="s">
        <v>324</v>
      </c>
      <c r="D1715" s="7" t="s">
        <v>254</v>
      </c>
    </row>
    <row r="1716" spans="2:4" x14ac:dyDescent="0.25">
      <c r="B1716" s="6">
        <v>6760</v>
      </c>
      <c r="C1716" s="7" t="s">
        <v>325</v>
      </c>
      <c r="D1716" s="7" t="s">
        <v>254</v>
      </c>
    </row>
    <row r="1717" spans="2:4" x14ac:dyDescent="0.25">
      <c r="B1717" s="6">
        <v>6760</v>
      </c>
      <c r="C1717" s="7" t="s">
        <v>326</v>
      </c>
      <c r="D1717" s="7" t="s">
        <v>254</v>
      </c>
    </row>
    <row r="1718" spans="2:4" x14ac:dyDescent="0.25">
      <c r="B1718" s="6">
        <v>6760</v>
      </c>
      <c r="C1718" s="7" t="s">
        <v>327</v>
      </c>
      <c r="D1718" s="7" t="s">
        <v>254</v>
      </c>
    </row>
    <row r="1719" spans="2:4" x14ac:dyDescent="0.25">
      <c r="B1719" s="6">
        <v>6761</v>
      </c>
      <c r="C1719" s="7" t="s">
        <v>328</v>
      </c>
      <c r="D1719" s="7" t="s">
        <v>254</v>
      </c>
    </row>
    <row r="1720" spans="2:4" x14ac:dyDescent="0.25">
      <c r="B1720" s="6">
        <v>6762</v>
      </c>
      <c r="C1720" s="7" t="s">
        <v>329</v>
      </c>
      <c r="D1720" s="7" t="s">
        <v>254</v>
      </c>
    </row>
    <row r="1721" spans="2:4" x14ac:dyDescent="0.25">
      <c r="B1721" s="6">
        <v>6767</v>
      </c>
      <c r="C1721" s="7" t="s">
        <v>330</v>
      </c>
      <c r="D1721" s="7" t="s">
        <v>254</v>
      </c>
    </row>
    <row r="1722" spans="2:4" x14ac:dyDescent="0.25">
      <c r="B1722" s="6">
        <v>6767</v>
      </c>
      <c r="C1722" s="7" t="s">
        <v>331</v>
      </c>
      <c r="D1722" s="7" t="s">
        <v>254</v>
      </c>
    </row>
    <row r="1723" spans="2:4" x14ac:dyDescent="0.25">
      <c r="B1723" s="6">
        <v>6767</v>
      </c>
      <c r="C1723" s="7" t="s">
        <v>332</v>
      </c>
      <c r="D1723" s="7" t="s">
        <v>254</v>
      </c>
    </row>
    <row r="1724" spans="2:4" x14ac:dyDescent="0.25">
      <c r="B1724" s="6">
        <v>6767</v>
      </c>
      <c r="C1724" s="7" t="s">
        <v>333</v>
      </c>
      <c r="D1724" s="7" t="s">
        <v>254</v>
      </c>
    </row>
    <row r="1725" spans="2:4" x14ac:dyDescent="0.25">
      <c r="B1725" s="6">
        <v>6767</v>
      </c>
      <c r="C1725" s="7" t="s">
        <v>334</v>
      </c>
      <c r="D1725" s="7" t="s">
        <v>254</v>
      </c>
    </row>
    <row r="1726" spans="2:4" x14ac:dyDescent="0.25">
      <c r="B1726" s="6">
        <v>6769</v>
      </c>
      <c r="C1726" s="7" t="s">
        <v>335</v>
      </c>
      <c r="D1726" s="7" t="s">
        <v>254</v>
      </c>
    </row>
    <row r="1727" spans="2:4" x14ac:dyDescent="0.25">
      <c r="B1727" s="6">
        <v>6769</v>
      </c>
      <c r="C1727" s="7" t="s">
        <v>336</v>
      </c>
      <c r="D1727" s="7" t="s">
        <v>254</v>
      </c>
    </row>
    <row r="1728" spans="2:4" x14ac:dyDescent="0.25">
      <c r="B1728" s="6">
        <v>6769</v>
      </c>
      <c r="C1728" s="7" t="s">
        <v>337</v>
      </c>
      <c r="D1728" s="7" t="s">
        <v>254</v>
      </c>
    </row>
    <row r="1729" spans="2:4" x14ac:dyDescent="0.25">
      <c r="B1729" s="6">
        <v>6769</v>
      </c>
      <c r="C1729" s="7" t="s">
        <v>338</v>
      </c>
      <c r="D1729" s="7" t="s">
        <v>254</v>
      </c>
    </row>
    <row r="1730" spans="2:4" x14ac:dyDescent="0.25">
      <c r="B1730" s="6">
        <v>6769</v>
      </c>
      <c r="C1730" s="7" t="s">
        <v>339</v>
      </c>
      <c r="D1730" s="7" t="s">
        <v>254</v>
      </c>
    </row>
    <row r="1731" spans="2:4" x14ac:dyDescent="0.25">
      <c r="B1731" s="6">
        <v>6780</v>
      </c>
      <c r="C1731" s="7" t="s">
        <v>340</v>
      </c>
      <c r="D1731" s="7" t="s">
        <v>254</v>
      </c>
    </row>
    <row r="1732" spans="2:4" x14ac:dyDescent="0.25">
      <c r="B1732" s="6">
        <v>6780</v>
      </c>
      <c r="C1732" s="7" t="s">
        <v>341</v>
      </c>
      <c r="D1732" s="7" t="s">
        <v>254</v>
      </c>
    </row>
    <row r="1733" spans="2:4" x14ac:dyDescent="0.25">
      <c r="B1733" s="6">
        <v>6780</v>
      </c>
      <c r="C1733" s="7" t="s">
        <v>342</v>
      </c>
      <c r="D1733" s="7" t="s">
        <v>254</v>
      </c>
    </row>
    <row r="1734" spans="2:4" x14ac:dyDescent="0.25">
      <c r="B1734" s="6">
        <v>6781</v>
      </c>
      <c r="C1734" s="7" t="s">
        <v>343</v>
      </c>
      <c r="D1734" s="7" t="s">
        <v>254</v>
      </c>
    </row>
    <row r="1735" spans="2:4" x14ac:dyDescent="0.25">
      <c r="B1735" s="6">
        <v>6782</v>
      </c>
      <c r="C1735" s="7" t="s">
        <v>344</v>
      </c>
      <c r="D1735" s="7" t="s">
        <v>254</v>
      </c>
    </row>
    <row r="1736" spans="2:4" x14ac:dyDescent="0.25">
      <c r="B1736" s="6">
        <v>6790</v>
      </c>
      <c r="C1736" s="7" t="s">
        <v>345</v>
      </c>
      <c r="D1736" s="7" t="s">
        <v>254</v>
      </c>
    </row>
    <row r="1737" spans="2:4" x14ac:dyDescent="0.25">
      <c r="B1737" s="6">
        <v>6791</v>
      </c>
      <c r="C1737" s="7" t="s">
        <v>346</v>
      </c>
      <c r="D1737" s="7" t="s">
        <v>254</v>
      </c>
    </row>
    <row r="1738" spans="2:4" x14ac:dyDescent="0.25">
      <c r="B1738" s="6">
        <v>6792</v>
      </c>
      <c r="C1738" s="7" t="s">
        <v>347</v>
      </c>
      <c r="D1738" s="7" t="s">
        <v>254</v>
      </c>
    </row>
    <row r="1739" spans="2:4" x14ac:dyDescent="0.25">
      <c r="B1739" s="6">
        <v>6792</v>
      </c>
      <c r="C1739" s="7" t="s">
        <v>348</v>
      </c>
      <c r="D1739" s="7" t="s">
        <v>254</v>
      </c>
    </row>
    <row r="1740" spans="2:4" x14ac:dyDescent="0.25">
      <c r="B1740" s="6">
        <v>6800</v>
      </c>
      <c r="C1740" s="7" t="s">
        <v>349</v>
      </c>
      <c r="D1740" s="7" t="s">
        <v>254</v>
      </c>
    </row>
    <row r="1741" spans="2:4" x14ac:dyDescent="0.25">
      <c r="B1741" s="6">
        <v>6800</v>
      </c>
      <c r="C1741" s="7" t="s">
        <v>350</v>
      </c>
      <c r="D1741" s="7" t="s">
        <v>254</v>
      </c>
    </row>
    <row r="1742" spans="2:4" x14ac:dyDescent="0.25">
      <c r="B1742" s="6">
        <v>6800</v>
      </c>
      <c r="C1742" s="7" t="s">
        <v>351</v>
      </c>
      <c r="D1742" s="7" t="s">
        <v>254</v>
      </c>
    </row>
    <row r="1743" spans="2:4" x14ac:dyDescent="0.25">
      <c r="B1743" s="6">
        <v>6800</v>
      </c>
      <c r="C1743" s="7" t="s">
        <v>352</v>
      </c>
      <c r="D1743" s="7" t="s">
        <v>254</v>
      </c>
    </row>
    <row r="1744" spans="2:4" x14ac:dyDescent="0.25">
      <c r="B1744" s="6">
        <v>6800</v>
      </c>
      <c r="C1744" s="7" t="s">
        <v>353</v>
      </c>
      <c r="D1744" s="7" t="s">
        <v>254</v>
      </c>
    </row>
    <row r="1745" spans="2:4" x14ac:dyDescent="0.25">
      <c r="B1745" s="6">
        <v>6800</v>
      </c>
      <c r="C1745" s="7" t="s">
        <v>354</v>
      </c>
      <c r="D1745" s="7" t="s">
        <v>254</v>
      </c>
    </row>
    <row r="1746" spans="2:4" x14ac:dyDescent="0.25">
      <c r="B1746" s="6">
        <v>6800</v>
      </c>
      <c r="C1746" s="7" t="s">
        <v>355</v>
      </c>
      <c r="D1746" s="7" t="s">
        <v>254</v>
      </c>
    </row>
    <row r="1747" spans="2:4" x14ac:dyDescent="0.25">
      <c r="B1747" s="6">
        <v>6800</v>
      </c>
      <c r="C1747" s="7" t="s">
        <v>356</v>
      </c>
      <c r="D1747" s="7" t="s">
        <v>254</v>
      </c>
    </row>
    <row r="1748" spans="2:4" x14ac:dyDescent="0.25">
      <c r="B1748" s="6">
        <v>6810</v>
      </c>
      <c r="C1748" s="7" t="s">
        <v>357</v>
      </c>
      <c r="D1748" s="7" t="s">
        <v>254</v>
      </c>
    </row>
    <row r="1749" spans="2:4" x14ac:dyDescent="0.25">
      <c r="B1749" s="6">
        <v>6810</v>
      </c>
      <c r="C1749" s="7" t="s">
        <v>358</v>
      </c>
      <c r="D1749" s="7" t="s">
        <v>254</v>
      </c>
    </row>
    <row r="1750" spans="2:4" x14ac:dyDescent="0.25">
      <c r="B1750" s="6">
        <v>6810</v>
      </c>
      <c r="C1750" s="7" t="s">
        <v>359</v>
      </c>
      <c r="D1750" s="7" t="s">
        <v>254</v>
      </c>
    </row>
    <row r="1751" spans="2:4" x14ac:dyDescent="0.25">
      <c r="B1751" s="6">
        <v>6811</v>
      </c>
      <c r="C1751" s="7" t="s">
        <v>360</v>
      </c>
      <c r="D1751" s="7" t="s">
        <v>254</v>
      </c>
    </row>
    <row r="1752" spans="2:4" x14ac:dyDescent="0.25">
      <c r="B1752" s="6">
        <v>6812</v>
      </c>
      <c r="C1752" s="7" t="s">
        <v>361</v>
      </c>
      <c r="D1752" s="7" t="s">
        <v>254</v>
      </c>
    </row>
    <row r="1753" spans="2:4" x14ac:dyDescent="0.25">
      <c r="B1753" s="6">
        <v>6813</v>
      </c>
      <c r="C1753" s="7" t="s">
        <v>362</v>
      </c>
      <c r="D1753" s="7" t="s">
        <v>254</v>
      </c>
    </row>
    <row r="1754" spans="2:4" x14ac:dyDescent="0.25">
      <c r="B1754" s="6">
        <v>6820</v>
      </c>
      <c r="C1754" s="7" t="s">
        <v>363</v>
      </c>
      <c r="D1754" s="7" t="s">
        <v>254</v>
      </c>
    </row>
    <row r="1755" spans="2:4" x14ac:dyDescent="0.25">
      <c r="B1755" s="6">
        <v>6820</v>
      </c>
      <c r="C1755" s="7" t="s">
        <v>364</v>
      </c>
      <c r="D1755" s="7" t="s">
        <v>254</v>
      </c>
    </row>
    <row r="1756" spans="2:4" x14ac:dyDescent="0.25">
      <c r="B1756" s="6">
        <v>6820</v>
      </c>
      <c r="C1756" s="7" t="s">
        <v>365</v>
      </c>
      <c r="D1756" s="7" t="s">
        <v>254</v>
      </c>
    </row>
    <row r="1757" spans="2:4" x14ac:dyDescent="0.25">
      <c r="B1757" s="6">
        <v>6820</v>
      </c>
      <c r="C1757" s="7" t="s">
        <v>366</v>
      </c>
      <c r="D1757" s="7" t="s">
        <v>254</v>
      </c>
    </row>
    <row r="1758" spans="2:4" x14ac:dyDescent="0.25">
      <c r="B1758" s="6">
        <v>6821</v>
      </c>
      <c r="C1758" s="7" t="s">
        <v>367</v>
      </c>
      <c r="D1758" s="7" t="s">
        <v>254</v>
      </c>
    </row>
    <row r="1759" spans="2:4" x14ac:dyDescent="0.25">
      <c r="B1759" s="6">
        <v>6823</v>
      </c>
      <c r="C1759" s="7" t="s">
        <v>368</v>
      </c>
      <c r="D1759" s="7" t="s">
        <v>254</v>
      </c>
    </row>
    <row r="1760" spans="2:4" x14ac:dyDescent="0.25">
      <c r="B1760" s="6">
        <v>6824</v>
      </c>
      <c r="C1760" s="7" t="s">
        <v>369</v>
      </c>
      <c r="D1760" s="7" t="s">
        <v>254</v>
      </c>
    </row>
    <row r="1761" spans="2:4" x14ac:dyDescent="0.25">
      <c r="B1761" s="6">
        <v>6830</v>
      </c>
      <c r="C1761" s="7" t="s">
        <v>370</v>
      </c>
      <c r="D1761" s="7" t="s">
        <v>254</v>
      </c>
    </row>
    <row r="1762" spans="2:4" x14ac:dyDescent="0.25">
      <c r="B1762" s="6">
        <v>6830</v>
      </c>
      <c r="C1762" s="7" t="s">
        <v>371</v>
      </c>
      <c r="D1762" s="7" t="s">
        <v>254</v>
      </c>
    </row>
    <row r="1763" spans="2:4" x14ac:dyDescent="0.25">
      <c r="B1763" s="6">
        <v>6830</v>
      </c>
      <c r="C1763" s="7" t="s">
        <v>372</v>
      </c>
      <c r="D1763" s="7" t="s">
        <v>254</v>
      </c>
    </row>
    <row r="1764" spans="2:4" x14ac:dyDescent="0.25">
      <c r="B1764" s="6">
        <v>6830</v>
      </c>
      <c r="C1764" s="7" t="s">
        <v>373</v>
      </c>
      <c r="D1764" s="7" t="s">
        <v>254</v>
      </c>
    </row>
    <row r="1765" spans="2:4" x14ac:dyDescent="0.25">
      <c r="B1765" s="6">
        <v>6831</v>
      </c>
      <c r="C1765" s="7" t="s">
        <v>374</v>
      </c>
      <c r="D1765" s="7" t="s">
        <v>254</v>
      </c>
    </row>
    <row r="1766" spans="2:4" x14ac:dyDescent="0.25">
      <c r="B1766" s="6">
        <v>6832</v>
      </c>
      <c r="C1766" s="7" t="s">
        <v>375</v>
      </c>
      <c r="D1766" s="7" t="s">
        <v>254</v>
      </c>
    </row>
    <row r="1767" spans="2:4" x14ac:dyDescent="0.25">
      <c r="B1767" s="6">
        <v>6833</v>
      </c>
      <c r="C1767" s="7" t="s">
        <v>376</v>
      </c>
      <c r="D1767" s="7" t="s">
        <v>254</v>
      </c>
    </row>
    <row r="1768" spans="2:4" x14ac:dyDescent="0.25">
      <c r="B1768" s="6">
        <v>6833</v>
      </c>
      <c r="C1768" s="7" t="s">
        <v>377</v>
      </c>
      <c r="D1768" s="7" t="s">
        <v>254</v>
      </c>
    </row>
    <row r="1769" spans="2:4" x14ac:dyDescent="0.25">
      <c r="B1769" s="6">
        <v>6834</v>
      </c>
      <c r="C1769" s="7" t="s">
        <v>378</v>
      </c>
      <c r="D1769" s="7" t="s">
        <v>254</v>
      </c>
    </row>
    <row r="1770" spans="2:4" x14ac:dyDescent="0.25">
      <c r="B1770" s="6">
        <v>6836</v>
      </c>
      <c r="C1770" s="7" t="s">
        <v>379</v>
      </c>
      <c r="D1770" s="7" t="s">
        <v>254</v>
      </c>
    </row>
    <row r="1771" spans="2:4" x14ac:dyDescent="0.25">
      <c r="B1771" s="6">
        <v>6838</v>
      </c>
      <c r="C1771" s="7" t="s">
        <v>380</v>
      </c>
      <c r="D1771" s="7" t="s">
        <v>254</v>
      </c>
    </row>
    <row r="1772" spans="2:4" x14ac:dyDescent="0.25">
      <c r="B1772" s="6">
        <v>6840</v>
      </c>
      <c r="C1772" s="7" t="s">
        <v>381</v>
      </c>
      <c r="D1772" s="7" t="s">
        <v>254</v>
      </c>
    </row>
    <row r="1773" spans="2:4" x14ac:dyDescent="0.25">
      <c r="B1773" s="6">
        <v>6840</v>
      </c>
      <c r="C1773" s="7" t="s">
        <v>382</v>
      </c>
      <c r="D1773" s="7" t="s">
        <v>254</v>
      </c>
    </row>
    <row r="1774" spans="2:4" x14ac:dyDescent="0.25">
      <c r="B1774" s="6">
        <v>6840</v>
      </c>
      <c r="C1774" s="7" t="s">
        <v>383</v>
      </c>
      <c r="D1774" s="7" t="s">
        <v>254</v>
      </c>
    </row>
    <row r="1775" spans="2:4" x14ac:dyDescent="0.25">
      <c r="B1775" s="6">
        <v>6840</v>
      </c>
      <c r="C1775" s="7" t="s">
        <v>384</v>
      </c>
      <c r="D1775" s="7" t="s">
        <v>254</v>
      </c>
    </row>
    <row r="1776" spans="2:4" x14ac:dyDescent="0.25">
      <c r="B1776" s="6">
        <v>6840</v>
      </c>
      <c r="C1776" s="7" t="s">
        <v>385</v>
      </c>
      <c r="D1776" s="7" t="s">
        <v>254</v>
      </c>
    </row>
    <row r="1777" spans="2:4" x14ac:dyDescent="0.25">
      <c r="B1777" s="6">
        <v>6840</v>
      </c>
      <c r="C1777" s="7" t="s">
        <v>386</v>
      </c>
      <c r="D1777" s="7" t="s">
        <v>254</v>
      </c>
    </row>
    <row r="1778" spans="2:4" x14ac:dyDescent="0.25">
      <c r="B1778" s="6">
        <v>6850</v>
      </c>
      <c r="C1778" s="7" t="s">
        <v>387</v>
      </c>
      <c r="D1778" s="7" t="s">
        <v>254</v>
      </c>
    </row>
    <row r="1779" spans="2:4" x14ac:dyDescent="0.25">
      <c r="B1779" s="6">
        <v>6850</v>
      </c>
      <c r="C1779" s="7" t="s">
        <v>388</v>
      </c>
      <c r="D1779" s="7" t="s">
        <v>254</v>
      </c>
    </row>
    <row r="1780" spans="2:4" x14ac:dyDescent="0.25">
      <c r="B1780" s="6">
        <v>6850</v>
      </c>
      <c r="C1780" s="7" t="s">
        <v>389</v>
      </c>
      <c r="D1780" s="7" t="s">
        <v>254</v>
      </c>
    </row>
    <row r="1781" spans="2:4" x14ac:dyDescent="0.25">
      <c r="B1781" s="6">
        <v>6851</v>
      </c>
      <c r="C1781" s="7" t="s">
        <v>390</v>
      </c>
      <c r="D1781" s="7" t="s">
        <v>254</v>
      </c>
    </row>
    <row r="1782" spans="2:4" x14ac:dyDescent="0.25">
      <c r="B1782" s="6">
        <v>6852</v>
      </c>
      <c r="C1782" s="7" t="s">
        <v>391</v>
      </c>
      <c r="D1782" s="7" t="s">
        <v>254</v>
      </c>
    </row>
    <row r="1783" spans="2:4" x14ac:dyDescent="0.25">
      <c r="B1783" s="6">
        <v>6852</v>
      </c>
      <c r="C1783" s="7" t="s">
        <v>392</v>
      </c>
      <c r="D1783" s="7" t="s">
        <v>254</v>
      </c>
    </row>
    <row r="1784" spans="2:4" x14ac:dyDescent="0.25">
      <c r="B1784" s="6">
        <v>6853</v>
      </c>
      <c r="C1784" s="7" t="s">
        <v>393</v>
      </c>
      <c r="D1784" s="7" t="s">
        <v>254</v>
      </c>
    </row>
    <row r="1785" spans="2:4" x14ac:dyDescent="0.25">
      <c r="B1785" s="6">
        <v>6856</v>
      </c>
      <c r="C1785" s="7" t="s">
        <v>394</v>
      </c>
      <c r="D1785" s="7" t="s">
        <v>254</v>
      </c>
    </row>
    <row r="1786" spans="2:4" x14ac:dyDescent="0.25">
      <c r="B1786" s="6">
        <v>6860</v>
      </c>
      <c r="C1786" s="7" t="s">
        <v>395</v>
      </c>
      <c r="D1786" s="7" t="s">
        <v>254</v>
      </c>
    </row>
    <row r="1787" spans="2:4" x14ac:dyDescent="0.25">
      <c r="B1787" s="6">
        <v>6860</v>
      </c>
      <c r="C1787" s="7" t="s">
        <v>396</v>
      </c>
      <c r="D1787" s="7" t="s">
        <v>254</v>
      </c>
    </row>
    <row r="1788" spans="2:4" x14ac:dyDescent="0.25">
      <c r="B1788" s="6">
        <v>6860</v>
      </c>
      <c r="C1788" s="7" t="s">
        <v>397</v>
      </c>
      <c r="D1788" s="7" t="s">
        <v>254</v>
      </c>
    </row>
    <row r="1789" spans="2:4" x14ac:dyDescent="0.25">
      <c r="B1789" s="6">
        <v>6860</v>
      </c>
      <c r="C1789" s="7" t="s">
        <v>398</v>
      </c>
      <c r="D1789" s="7" t="s">
        <v>254</v>
      </c>
    </row>
    <row r="1790" spans="2:4" x14ac:dyDescent="0.25">
      <c r="B1790" s="6">
        <v>6860</v>
      </c>
      <c r="C1790" s="7" t="s">
        <v>399</v>
      </c>
      <c r="D1790" s="7" t="s">
        <v>254</v>
      </c>
    </row>
    <row r="1791" spans="2:4" x14ac:dyDescent="0.25">
      <c r="B1791" s="6">
        <v>6870</v>
      </c>
      <c r="C1791" s="7" t="s">
        <v>400</v>
      </c>
      <c r="D1791" s="7" t="s">
        <v>254</v>
      </c>
    </row>
    <row r="1792" spans="2:4" x14ac:dyDescent="0.25">
      <c r="B1792" s="6">
        <v>6870</v>
      </c>
      <c r="C1792" s="7" t="s">
        <v>401</v>
      </c>
      <c r="D1792" s="7" t="s">
        <v>254</v>
      </c>
    </row>
    <row r="1793" spans="2:4" x14ac:dyDescent="0.25">
      <c r="B1793" s="6">
        <v>6870</v>
      </c>
      <c r="C1793" s="7" t="s">
        <v>402</v>
      </c>
      <c r="D1793" s="7" t="s">
        <v>254</v>
      </c>
    </row>
    <row r="1794" spans="2:4" x14ac:dyDescent="0.25">
      <c r="B1794" s="6">
        <v>6870</v>
      </c>
      <c r="C1794" s="7" t="s">
        <v>403</v>
      </c>
      <c r="D1794" s="7" t="s">
        <v>254</v>
      </c>
    </row>
    <row r="1795" spans="2:4" x14ac:dyDescent="0.25">
      <c r="B1795" s="6">
        <v>6870</v>
      </c>
      <c r="C1795" s="7" t="s">
        <v>404</v>
      </c>
      <c r="D1795" s="7" t="s">
        <v>254</v>
      </c>
    </row>
    <row r="1796" spans="2:4" x14ac:dyDescent="0.25">
      <c r="B1796" s="6">
        <v>6870</v>
      </c>
      <c r="C1796" s="7" t="s">
        <v>405</v>
      </c>
      <c r="D1796" s="7" t="s">
        <v>254</v>
      </c>
    </row>
    <row r="1797" spans="2:4" x14ac:dyDescent="0.25">
      <c r="B1797" s="6">
        <v>6880</v>
      </c>
      <c r="C1797" s="7" t="s">
        <v>406</v>
      </c>
      <c r="D1797" s="7" t="s">
        <v>254</v>
      </c>
    </row>
    <row r="1798" spans="2:4" x14ac:dyDescent="0.25">
      <c r="B1798" s="6">
        <v>6880</v>
      </c>
      <c r="C1798" s="7" t="s">
        <v>407</v>
      </c>
      <c r="D1798" s="7" t="s">
        <v>254</v>
      </c>
    </row>
    <row r="1799" spans="2:4" x14ac:dyDescent="0.25">
      <c r="B1799" s="6">
        <v>6880</v>
      </c>
      <c r="C1799" s="7" t="s">
        <v>408</v>
      </c>
      <c r="D1799" s="7" t="s">
        <v>254</v>
      </c>
    </row>
    <row r="1800" spans="2:4" x14ac:dyDescent="0.25">
      <c r="B1800" s="6">
        <v>6880</v>
      </c>
      <c r="C1800" s="7" t="s">
        <v>409</v>
      </c>
      <c r="D1800" s="7" t="s">
        <v>254</v>
      </c>
    </row>
    <row r="1801" spans="2:4" x14ac:dyDescent="0.25">
      <c r="B1801" s="6">
        <v>6880</v>
      </c>
      <c r="C1801" s="7" t="s">
        <v>410</v>
      </c>
      <c r="D1801" s="7" t="s">
        <v>254</v>
      </c>
    </row>
    <row r="1802" spans="2:4" x14ac:dyDescent="0.25">
      <c r="B1802" s="6">
        <v>6887</v>
      </c>
      <c r="C1802" s="7" t="s">
        <v>411</v>
      </c>
      <c r="D1802" s="7" t="s">
        <v>254</v>
      </c>
    </row>
    <row r="1803" spans="2:4" x14ac:dyDescent="0.25">
      <c r="B1803" s="6">
        <v>6887</v>
      </c>
      <c r="C1803" s="7" t="s">
        <v>412</v>
      </c>
      <c r="D1803" s="7" t="s">
        <v>254</v>
      </c>
    </row>
    <row r="1804" spans="2:4" x14ac:dyDescent="0.25">
      <c r="B1804" s="6">
        <v>6887</v>
      </c>
      <c r="C1804" s="7" t="s">
        <v>413</v>
      </c>
      <c r="D1804" s="7" t="s">
        <v>254</v>
      </c>
    </row>
    <row r="1805" spans="2:4" x14ac:dyDescent="0.25">
      <c r="B1805" s="6">
        <v>6890</v>
      </c>
      <c r="C1805" s="7" t="s">
        <v>414</v>
      </c>
      <c r="D1805" s="7" t="s">
        <v>254</v>
      </c>
    </row>
    <row r="1806" spans="2:4" x14ac:dyDescent="0.25">
      <c r="B1806" s="6">
        <v>6890</v>
      </c>
      <c r="C1806" s="7" t="s">
        <v>415</v>
      </c>
      <c r="D1806" s="7" t="s">
        <v>254</v>
      </c>
    </row>
    <row r="1807" spans="2:4" x14ac:dyDescent="0.25">
      <c r="B1807" s="6">
        <v>6890</v>
      </c>
      <c r="C1807" s="7" t="s">
        <v>416</v>
      </c>
      <c r="D1807" s="7" t="s">
        <v>254</v>
      </c>
    </row>
    <row r="1808" spans="2:4" x14ac:dyDescent="0.25">
      <c r="B1808" s="6">
        <v>6890</v>
      </c>
      <c r="C1808" s="7" t="s">
        <v>417</v>
      </c>
      <c r="D1808" s="7" t="s">
        <v>254</v>
      </c>
    </row>
    <row r="1809" spans="2:4" x14ac:dyDescent="0.25">
      <c r="B1809" s="6">
        <v>6890</v>
      </c>
      <c r="C1809" s="7" t="s">
        <v>418</v>
      </c>
      <c r="D1809" s="7" t="s">
        <v>254</v>
      </c>
    </row>
    <row r="1810" spans="2:4" x14ac:dyDescent="0.25">
      <c r="B1810" s="6">
        <v>6890</v>
      </c>
      <c r="C1810" s="7" t="s">
        <v>419</v>
      </c>
      <c r="D1810" s="7" t="s">
        <v>254</v>
      </c>
    </row>
    <row r="1811" spans="2:4" x14ac:dyDescent="0.25">
      <c r="B1811" s="6">
        <v>6890</v>
      </c>
      <c r="C1811" s="7" t="s">
        <v>420</v>
      </c>
      <c r="D1811" s="7" t="s">
        <v>254</v>
      </c>
    </row>
    <row r="1812" spans="2:4" x14ac:dyDescent="0.25">
      <c r="B1812" s="6">
        <v>6900</v>
      </c>
      <c r="C1812" s="7" t="s">
        <v>421</v>
      </c>
      <c r="D1812" s="7" t="s">
        <v>254</v>
      </c>
    </row>
    <row r="1813" spans="2:4" x14ac:dyDescent="0.25">
      <c r="B1813" s="6">
        <v>6900</v>
      </c>
      <c r="C1813" s="7" t="s">
        <v>422</v>
      </c>
      <c r="D1813" s="7" t="s">
        <v>254</v>
      </c>
    </row>
    <row r="1814" spans="2:4" x14ac:dyDescent="0.25">
      <c r="B1814" s="6">
        <v>6900</v>
      </c>
      <c r="C1814" s="7" t="s">
        <v>423</v>
      </c>
      <c r="D1814" s="7" t="s">
        <v>254</v>
      </c>
    </row>
    <row r="1815" spans="2:4" x14ac:dyDescent="0.25">
      <c r="B1815" s="6">
        <v>6900</v>
      </c>
      <c r="C1815" s="7" t="s">
        <v>424</v>
      </c>
      <c r="D1815" s="7" t="s">
        <v>254</v>
      </c>
    </row>
    <row r="1816" spans="2:4" x14ac:dyDescent="0.25">
      <c r="B1816" s="6">
        <v>6900</v>
      </c>
      <c r="C1816" s="7" t="s">
        <v>425</v>
      </c>
      <c r="D1816" s="7" t="s">
        <v>254</v>
      </c>
    </row>
    <row r="1817" spans="2:4" x14ac:dyDescent="0.25">
      <c r="B1817" s="6">
        <v>6900</v>
      </c>
      <c r="C1817" s="7" t="s">
        <v>426</v>
      </c>
      <c r="D1817" s="7" t="s">
        <v>254</v>
      </c>
    </row>
    <row r="1818" spans="2:4" x14ac:dyDescent="0.25">
      <c r="B1818" s="6">
        <v>6900</v>
      </c>
      <c r="C1818" s="7" t="s">
        <v>427</v>
      </c>
      <c r="D1818" s="7" t="s">
        <v>254</v>
      </c>
    </row>
    <row r="1819" spans="2:4" x14ac:dyDescent="0.25">
      <c r="B1819" s="6">
        <v>6920</v>
      </c>
      <c r="C1819" s="7" t="s">
        <v>428</v>
      </c>
      <c r="D1819" s="7" t="s">
        <v>254</v>
      </c>
    </row>
    <row r="1820" spans="2:4" x14ac:dyDescent="0.25">
      <c r="B1820" s="6">
        <v>6920</v>
      </c>
      <c r="C1820" s="7" t="s">
        <v>429</v>
      </c>
      <c r="D1820" s="7" t="s">
        <v>254</v>
      </c>
    </row>
    <row r="1821" spans="2:4" x14ac:dyDescent="0.25">
      <c r="B1821" s="6">
        <v>6921</v>
      </c>
      <c r="C1821" s="7" t="s">
        <v>430</v>
      </c>
      <c r="D1821" s="7" t="s">
        <v>254</v>
      </c>
    </row>
    <row r="1822" spans="2:4" x14ac:dyDescent="0.25">
      <c r="B1822" s="6">
        <v>6922</v>
      </c>
      <c r="C1822" s="7" t="s">
        <v>431</v>
      </c>
      <c r="D1822" s="7" t="s">
        <v>254</v>
      </c>
    </row>
    <row r="1823" spans="2:4" x14ac:dyDescent="0.25">
      <c r="B1823" s="6">
        <v>6924</v>
      </c>
      <c r="C1823" s="7" t="s">
        <v>432</v>
      </c>
      <c r="D1823" s="7" t="s">
        <v>254</v>
      </c>
    </row>
    <row r="1824" spans="2:4" x14ac:dyDescent="0.25">
      <c r="B1824" s="6">
        <v>6927</v>
      </c>
      <c r="C1824" s="7" t="s">
        <v>433</v>
      </c>
      <c r="D1824" s="7" t="s">
        <v>254</v>
      </c>
    </row>
    <row r="1825" spans="2:4" x14ac:dyDescent="0.25">
      <c r="B1825" s="6">
        <v>6927</v>
      </c>
      <c r="C1825" s="7" t="s">
        <v>434</v>
      </c>
      <c r="D1825" s="7" t="s">
        <v>254</v>
      </c>
    </row>
    <row r="1826" spans="2:4" x14ac:dyDescent="0.25">
      <c r="B1826" s="6">
        <v>6927</v>
      </c>
      <c r="C1826" s="7" t="s">
        <v>435</v>
      </c>
      <c r="D1826" s="7" t="s">
        <v>254</v>
      </c>
    </row>
    <row r="1827" spans="2:4" x14ac:dyDescent="0.25">
      <c r="B1827" s="6">
        <v>6927</v>
      </c>
      <c r="C1827" s="7" t="s">
        <v>436</v>
      </c>
      <c r="D1827" s="7" t="s">
        <v>254</v>
      </c>
    </row>
    <row r="1828" spans="2:4" x14ac:dyDescent="0.25">
      <c r="B1828" s="6">
        <v>6929</v>
      </c>
      <c r="C1828" s="7" t="s">
        <v>437</v>
      </c>
      <c r="D1828" s="7" t="s">
        <v>254</v>
      </c>
    </row>
    <row r="1829" spans="2:4" x14ac:dyDescent="0.25">
      <c r="B1829" s="6">
        <v>6929</v>
      </c>
      <c r="C1829" s="7" t="s">
        <v>438</v>
      </c>
      <c r="D1829" s="7" t="s">
        <v>254</v>
      </c>
    </row>
    <row r="1830" spans="2:4" x14ac:dyDescent="0.25">
      <c r="B1830" s="6">
        <v>6929</v>
      </c>
      <c r="C1830" s="7" t="s">
        <v>439</v>
      </c>
      <c r="D1830" s="7" t="s">
        <v>254</v>
      </c>
    </row>
    <row r="1831" spans="2:4" x14ac:dyDescent="0.25">
      <c r="B1831" s="6">
        <v>6929</v>
      </c>
      <c r="C1831" s="7" t="s">
        <v>2662</v>
      </c>
      <c r="D1831" s="7" t="s">
        <v>254</v>
      </c>
    </row>
    <row r="1832" spans="2:4" x14ac:dyDescent="0.25">
      <c r="B1832" s="6">
        <v>6940</v>
      </c>
      <c r="C1832" s="7" t="s">
        <v>440</v>
      </c>
      <c r="D1832" s="7" t="s">
        <v>254</v>
      </c>
    </row>
    <row r="1833" spans="2:4" x14ac:dyDescent="0.25">
      <c r="B1833" s="6">
        <v>6940</v>
      </c>
      <c r="C1833" s="7" t="s">
        <v>441</v>
      </c>
      <c r="D1833" s="7" t="s">
        <v>254</v>
      </c>
    </row>
    <row r="1834" spans="2:4" x14ac:dyDescent="0.25">
      <c r="B1834" s="6">
        <v>6940</v>
      </c>
      <c r="C1834" s="7" t="s">
        <v>442</v>
      </c>
      <c r="D1834" s="7" t="s">
        <v>254</v>
      </c>
    </row>
    <row r="1835" spans="2:4" x14ac:dyDescent="0.25">
      <c r="B1835" s="6">
        <v>6940</v>
      </c>
      <c r="C1835" s="7" t="s">
        <v>443</v>
      </c>
      <c r="D1835" s="7" t="s">
        <v>254</v>
      </c>
    </row>
    <row r="1836" spans="2:4" x14ac:dyDescent="0.25">
      <c r="B1836" s="6">
        <v>6940</v>
      </c>
      <c r="C1836" s="7" t="s">
        <v>444</v>
      </c>
      <c r="D1836" s="7" t="s">
        <v>254</v>
      </c>
    </row>
    <row r="1837" spans="2:4" x14ac:dyDescent="0.25">
      <c r="B1837" s="6">
        <v>6941</v>
      </c>
      <c r="C1837" s="7" t="s">
        <v>445</v>
      </c>
      <c r="D1837" s="7" t="s">
        <v>254</v>
      </c>
    </row>
    <row r="1838" spans="2:4" x14ac:dyDescent="0.25">
      <c r="B1838" s="6">
        <v>6941</v>
      </c>
      <c r="C1838" s="7" t="s">
        <v>446</v>
      </c>
      <c r="D1838" s="7" t="s">
        <v>254</v>
      </c>
    </row>
    <row r="1839" spans="2:4" x14ac:dyDescent="0.25">
      <c r="B1839" s="6">
        <v>6941</v>
      </c>
      <c r="C1839" s="7" t="s">
        <v>447</v>
      </c>
      <c r="D1839" s="7" t="s">
        <v>254</v>
      </c>
    </row>
    <row r="1840" spans="2:4" x14ac:dyDescent="0.25">
      <c r="B1840" s="6">
        <v>6941</v>
      </c>
      <c r="C1840" s="7" t="s">
        <v>448</v>
      </c>
      <c r="D1840" s="7" t="s">
        <v>254</v>
      </c>
    </row>
    <row r="1841" spans="2:4" x14ac:dyDescent="0.25">
      <c r="B1841" s="6">
        <v>6941</v>
      </c>
      <c r="C1841" s="7" t="s">
        <v>449</v>
      </c>
      <c r="D1841" s="7" t="s">
        <v>254</v>
      </c>
    </row>
    <row r="1842" spans="2:4" x14ac:dyDescent="0.25">
      <c r="B1842" s="6">
        <v>6941</v>
      </c>
      <c r="C1842" s="7" t="s">
        <v>450</v>
      </c>
      <c r="D1842" s="7" t="s">
        <v>254</v>
      </c>
    </row>
    <row r="1843" spans="2:4" x14ac:dyDescent="0.25">
      <c r="B1843" s="6">
        <v>6941</v>
      </c>
      <c r="C1843" s="7" t="s">
        <v>451</v>
      </c>
      <c r="D1843" s="7" t="s">
        <v>254</v>
      </c>
    </row>
    <row r="1844" spans="2:4" x14ac:dyDescent="0.25">
      <c r="B1844" s="6">
        <v>6950</v>
      </c>
      <c r="C1844" s="7" t="s">
        <v>452</v>
      </c>
      <c r="D1844" s="7" t="s">
        <v>254</v>
      </c>
    </row>
    <row r="1845" spans="2:4" x14ac:dyDescent="0.25">
      <c r="B1845" s="6">
        <v>6950</v>
      </c>
      <c r="C1845" s="7" t="s">
        <v>453</v>
      </c>
      <c r="D1845" s="7" t="s">
        <v>254</v>
      </c>
    </row>
    <row r="1846" spans="2:4" x14ac:dyDescent="0.25">
      <c r="B1846" s="6">
        <v>6951</v>
      </c>
      <c r="C1846" s="7" t="s">
        <v>454</v>
      </c>
      <c r="D1846" s="7" t="s">
        <v>254</v>
      </c>
    </row>
    <row r="1847" spans="2:4" x14ac:dyDescent="0.25">
      <c r="B1847" s="6">
        <v>6952</v>
      </c>
      <c r="C1847" s="7" t="s">
        <v>455</v>
      </c>
      <c r="D1847" s="7" t="s">
        <v>254</v>
      </c>
    </row>
    <row r="1848" spans="2:4" x14ac:dyDescent="0.25">
      <c r="B1848" s="6">
        <v>6953</v>
      </c>
      <c r="C1848" s="7" t="s">
        <v>456</v>
      </c>
      <c r="D1848" s="7" t="s">
        <v>254</v>
      </c>
    </row>
    <row r="1849" spans="2:4" x14ac:dyDescent="0.25">
      <c r="B1849" s="6">
        <v>6953</v>
      </c>
      <c r="C1849" s="7" t="s">
        <v>457</v>
      </c>
      <c r="D1849" s="7" t="s">
        <v>254</v>
      </c>
    </row>
    <row r="1850" spans="2:4" x14ac:dyDescent="0.25">
      <c r="B1850" s="6">
        <v>6953</v>
      </c>
      <c r="C1850" s="7" t="s">
        <v>458</v>
      </c>
      <c r="D1850" s="7" t="s">
        <v>254</v>
      </c>
    </row>
    <row r="1851" spans="2:4" x14ac:dyDescent="0.25">
      <c r="B1851" s="6">
        <v>6953</v>
      </c>
      <c r="C1851" s="7" t="s">
        <v>459</v>
      </c>
      <c r="D1851" s="7" t="s">
        <v>254</v>
      </c>
    </row>
    <row r="1852" spans="2:4" x14ac:dyDescent="0.25">
      <c r="B1852" s="6">
        <v>6960</v>
      </c>
      <c r="C1852" s="7" t="s">
        <v>460</v>
      </c>
      <c r="D1852" s="7" t="s">
        <v>254</v>
      </c>
    </row>
    <row r="1853" spans="2:4" x14ac:dyDescent="0.25">
      <c r="B1853" s="6">
        <v>6960</v>
      </c>
      <c r="C1853" s="7" t="s">
        <v>461</v>
      </c>
      <c r="D1853" s="7" t="s">
        <v>254</v>
      </c>
    </row>
    <row r="1854" spans="2:4" x14ac:dyDescent="0.25">
      <c r="B1854" s="6">
        <v>6960</v>
      </c>
      <c r="C1854" s="7" t="s">
        <v>462</v>
      </c>
      <c r="D1854" s="7" t="s">
        <v>254</v>
      </c>
    </row>
    <row r="1855" spans="2:4" x14ac:dyDescent="0.25">
      <c r="B1855" s="6">
        <v>6960</v>
      </c>
      <c r="C1855" s="7" t="s">
        <v>463</v>
      </c>
      <c r="D1855" s="7" t="s">
        <v>254</v>
      </c>
    </row>
    <row r="1856" spans="2:4" x14ac:dyDescent="0.25">
      <c r="B1856" s="6">
        <v>6960</v>
      </c>
      <c r="C1856" s="7" t="s">
        <v>464</v>
      </c>
      <c r="D1856" s="7" t="s">
        <v>254</v>
      </c>
    </row>
    <row r="1857" spans="2:4" x14ac:dyDescent="0.25">
      <c r="B1857" s="6">
        <v>6960</v>
      </c>
      <c r="C1857" s="7" t="s">
        <v>465</v>
      </c>
      <c r="D1857" s="7" t="s">
        <v>254</v>
      </c>
    </row>
    <row r="1858" spans="2:4" x14ac:dyDescent="0.25">
      <c r="B1858" s="6">
        <v>6960</v>
      </c>
      <c r="C1858" s="7" t="s">
        <v>466</v>
      </c>
      <c r="D1858" s="7" t="s">
        <v>254</v>
      </c>
    </row>
    <row r="1859" spans="2:4" x14ac:dyDescent="0.25">
      <c r="B1859" s="6">
        <v>6970</v>
      </c>
      <c r="C1859" s="7" t="s">
        <v>467</v>
      </c>
      <c r="D1859" s="7" t="s">
        <v>254</v>
      </c>
    </row>
    <row r="1860" spans="2:4" x14ac:dyDescent="0.25">
      <c r="B1860" s="6">
        <v>6971</v>
      </c>
      <c r="C1860" s="7" t="s">
        <v>468</v>
      </c>
      <c r="D1860" s="7" t="s">
        <v>254</v>
      </c>
    </row>
    <row r="1861" spans="2:4" x14ac:dyDescent="0.25">
      <c r="B1861" s="6">
        <v>6972</v>
      </c>
      <c r="C1861" s="7" t="s">
        <v>469</v>
      </c>
      <c r="D1861" s="7" t="s">
        <v>254</v>
      </c>
    </row>
    <row r="1862" spans="2:4" x14ac:dyDescent="0.25">
      <c r="B1862" s="6">
        <v>6980</v>
      </c>
      <c r="C1862" s="7" t="s">
        <v>470</v>
      </c>
      <c r="D1862" s="7" t="s">
        <v>254</v>
      </c>
    </row>
    <row r="1863" spans="2:4" x14ac:dyDescent="0.25">
      <c r="B1863" s="6">
        <v>6980</v>
      </c>
      <c r="C1863" s="7" t="s">
        <v>471</v>
      </c>
      <c r="D1863" s="7" t="s">
        <v>254</v>
      </c>
    </row>
    <row r="1864" spans="2:4" x14ac:dyDescent="0.25">
      <c r="B1864" s="6">
        <v>6982</v>
      </c>
      <c r="C1864" s="7" t="s">
        <v>472</v>
      </c>
      <c r="D1864" s="7" t="s">
        <v>254</v>
      </c>
    </row>
    <row r="1865" spans="2:4" x14ac:dyDescent="0.25">
      <c r="B1865" s="6">
        <v>6983</v>
      </c>
      <c r="C1865" s="7" t="s">
        <v>473</v>
      </c>
      <c r="D1865" s="7" t="s">
        <v>254</v>
      </c>
    </row>
    <row r="1866" spans="2:4" x14ac:dyDescent="0.25">
      <c r="B1866" s="6">
        <v>6984</v>
      </c>
      <c r="C1866" s="7" t="s">
        <v>474</v>
      </c>
      <c r="D1866" s="7" t="s">
        <v>254</v>
      </c>
    </row>
    <row r="1867" spans="2:4" x14ac:dyDescent="0.25">
      <c r="B1867" s="6">
        <v>6986</v>
      </c>
      <c r="C1867" s="7" t="s">
        <v>475</v>
      </c>
      <c r="D1867" s="7" t="s">
        <v>254</v>
      </c>
    </row>
    <row r="1868" spans="2:4" x14ac:dyDescent="0.25">
      <c r="B1868" s="6">
        <v>6987</v>
      </c>
      <c r="C1868" s="7" t="s">
        <v>476</v>
      </c>
      <c r="D1868" s="7" t="s">
        <v>254</v>
      </c>
    </row>
    <row r="1869" spans="2:4" x14ac:dyDescent="0.25">
      <c r="B1869" s="6">
        <v>6987</v>
      </c>
      <c r="C1869" s="7" t="s">
        <v>477</v>
      </c>
      <c r="D1869" s="7" t="s">
        <v>254</v>
      </c>
    </row>
    <row r="1870" spans="2:4" x14ac:dyDescent="0.25">
      <c r="B1870" s="6">
        <v>6987</v>
      </c>
      <c r="C1870" s="7" t="s">
        <v>478</v>
      </c>
      <c r="D1870" s="7" t="s">
        <v>254</v>
      </c>
    </row>
    <row r="1871" spans="2:4" x14ac:dyDescent="0.25">
      <c r="B1871" s="6">
        <v>6987</v>
      </c>
      <c r="C1871" s="7" t="s">
        <v>479</v>
      </c>
      <c r="D1871" s="7" t="s">
        <v>254</v>
      </c>
    </row>
    <row r="1872" spans="2:4" x14ac:dyDescent="0.25">
      <c r="B1872" s="6">
        <v>6990</v>
      </c>
      <c r="C1872" s="7" t="s">
        <v>480</v>
      </c>
      <c r="D1872" s="7" t="s">
        <v>254</v>
      </c>
    </row>
    <row r="1873" spans="2:4" x14ac:dyDescent="0.25">
      <c r="B1873" s="6">
        <v>6990</v>
      </c>
      <c r="C1873" s="7" t="s">
        <v>481</v>
      </c>
      <c r="D1873" s="7" t="s">
        <v>254</v>
      </c>
    </row>
    <row r="1874" spans="2:4" x14ac:dyDescent="0.25">
      <c r="B1874" s="6">
        <v>6990</v>
      </c>
      <c r="C1874" s="7" t="s">
        <v>482</v>
      </c>
      <c r="D1874" s="7" t="s">
        <v>254</v>
      </c>
    </row>
    <row r="1875" spans="2:4" x14ac:dyDescent="0.25">
      <c r="B1875" s="6">
        <v>6990</v>
      </c>
      <c r="C1875" s="7" t="s">
        <v>483</v>
      </c>
      <c r="D1875" s="7" t="s">
        <v>254</v>
      </c>
    </row>
    <row r="1876" spans="2:4" x14ac:dyDescent="0.25">
      <c r="B1876" s="6">
        <v>6997</v>
      </c>
      <c r="C1876" s="7" t="s">
        <v>484</v>
      </c>
      <c r="D1876" s="7" t="s">
        <v>254</v>
      </c>
    </row>
    <row r="1877" spans="2:4" x14ac:dyDescent="0.25">
      <c r="B1877" s="6">
        <v>6997</v>
      </c>
      <c r="C1877" s="7" t="s">
        <v>485</v>
      </c>
      <c r="D1877" s="7" t="s">
        <v>254</v>
      </c>
    </row>
    <row r="1878" spans="2:4" x14ac:dyDescent="0.25">
      <c r="B1878" s="6">
        <v>6997</v>
      </c>
      <c r="C1878" s="7" t="s">
        <v>486</v>
      </c>
      <c r="D1878" s="7" t="s">
        <v>254</v>
      </c>
    </row>
    <row r="1879" spans="2:4" x14ac:dyDescent="0.25">
      <c r="B1879" s="6">
        <v>6997</v>
      </c>
      <c r="C1879" s="7" t="s">
        <v>487</v>
      </c>
      <c r="D1879" s="7" t="s">
        <v>254</v>
      </c>
    </row>
    <row r="1880" spans="2:4" x14ac:dyDescent="0.25">
      <c r="B1880" s="6">
        <v>7000</v>
      </c>
      <c r="C1880" s="7" t="s">
        <v>488</v>
      </c>
      <c r="D1880" s="7" t="s">
        <v>125</v>
      </c>
    </row>
    <row r="1881" spans="2:4" x14ac:dyDescent="0.25">
      <c r="B1881" s="6">
        <v>7011</v>
      </c>
      <c r="C1881" s="7" t="s">
        <v>489</v>
      </c>
      <c r="D1881" s="7" t="s">
        <v>125</v>
      </c>
    </row>
    <row r="1882" spans="2:4" x14ac:dyDescent="0.25">
      <c r="B1882" s="6">
        <v>7012</v>
      </c>
      <c r="C1882" s="7" t="s">
        <v>490</v>
      </c>
      <c r="D1882" s="7" t="s">
        <v>125</v>
      </c>
    </row>
    <row r="1883" spans="2:4" x14ac:dyDescent="0.25">
      <c r="B1883" s="6">
        <v>7012</v>
      </c>
      <c r="C1883" s="7" t="s">
        <v>491</v>
      </c>
      <c r="D1883" s="7" t="s">
        <v>125</v>
      </c>
    </row>
    <row r="1884" spans="2:4" x14ac:dyDescent="0.25">
      <c r="B1884" s="6">
        <v>7020</v>
      </c>
      <c r="C1884" s="7" t="s">
        <v>492</v>
      </c>
      <c r="D1884" s="7" t="s">
        <v>125</v>
      </c>
    </row>
    <row r="1885" spans="2:4" x14ac:dyDescent="0.25">
      <c r="B1885" s="6">
        <v>7020</v>
      </c>
      <c r="C1885" s="7" t="s">
        <v>493</v>
      </c>
      <c r="D1885" s="7" t="s">
        <v>125</v>
      </c>
    </row>
    <row r="1886" spans="2:4" x14ac:dyDescent="0.25">
      <c r="B1886" s="6">
        <v>7021</v>
      </c>
      <c r="C1886" s="7" t="s">
        <v>494</v>
      </c>
      <c r="D1886" s="7" t="s">
        <v>125</v>
      </c>
    </row>
    <row r="1887" spans="2:4" x14ac:dyDescent="0.25">
      <c r="B1887" s="6">
        <v>7022</v>
      </c>
      <c r="C1887" s="7" t="s">
        <v>495</v>
      </c>
      <c r="D1887" s="7" t="s">
        <v>125</v>
      </c>
    </row>
    <row r="1888" spans="2:4" x14ac:dyDescent="0.25">
      <c r="B1888" s="6">
        <v>7022</v>
      </c>
      <c r="C1888" s="7" t="s">
        <v>496</v>
      </c>
      <c r="D1888" s="7" t="s">
        <v>125</v>
      </c>
    </row>
    <row r="1889" spans="2:4" x14ac:dyDescent="0.25">
      <c r="B1889" s="6">
        <v>7022</v>
      </c>
      <c r="C1889" s="7" t="s">
        <v>497</v>
      </c>
      <c r="D1889" s="7" t="s">
        <v>125</v>
      </c>
    </row>
    <row r="1890" spans="2:4" x14ac:dyDescent="0.25">
      <c r="B1890" s="6">
        <v>7022</v>
      </c>
      <c r="C1890" s="7" t="s">
        <v>498</v>
      </c>
      <c r="D1890" s="7" t="s">
        <v>125</v>
      </c>
    </row>
    <row r="1891" spans="2:4" x14ac:dyDescent="0.25">
      <c r="B1891" s="6">
        <v>7022</v>
      </c>
      <c r="C1891" s="7" t="s">
        <v>499</v>
      </c>
      <c r="D1891" s="7" t="s">
        <v>125</v>
      </c>
    </row>
    <row r="1892" spans="2:4" x14ac:dyDescent="0.25">
      <c r="B1892" s="6">
        <v>7024</v>
      </c>
      <c r="C1892" s="7" t="s">
        <v>500</v>
      </c>
      <c r="D1892" s="7" t="s">
        <v>125</v>
      </c>
    </row>
    <row r="1893" spans="2:4" x14ac:dyDescent="0.25">
      <c r="B1893" s="6">
        <v>7030</v>
      </c>
      <c r="C1893" s="7" t="s">
        <v>501</v>
      </c>
      <c r="D1893" s="7" t="s">
        <v>125</v>
      </c>
    </row>
    <row r="1894" spans="2:4" x14ac:dyDescent="0.25">
      <c r="B1894" s="6">
        <v>7031</v>
      </c>
      <c r="C1894" s="7" t="s">
        <v>502</v>
      </c>
      <c r="D1894" s="7" t="s">
        <v>125</v>
      </c>
    </row>
    <row r="1895" spans="2:4" x14ac:dyDescent="0.25">
      <c r="B1895" s="6">
        <v>7032</v>
      </c>
      <c r="C1895" s="7" t="s">
        <v>503</v>
      </c>
      <c r="D1895" s="7" t="s">
        <v>125</v>
      </c>
    </row>
    <row r="1896" spans="2:4" x14ac:dyDescent="0.25">
      <c r="B1896" s="6">
        <v>7033</v>
      </c>
      <c r="C1896" s="7" t="s">
        <v>504</v>
      </c>
      <c r="D1896" s="7" t="s">
        <v>125</v>
      </c>
    </row>
    <row r="1897" spans="2:4" x14ac:dyDescent="0.25">
      <c r="B1897" s="6">
        <v>7034</v>
      </c>
      <c r="C1897" s="7" t="s">
        <v>505</v>
      </c>
      <c r="D1897" s="7" t="s">
        <v>125</v>
      </c>
    </row>
    <row r="1898" spans="2:4" x14ac:dyDescent="0.25">
      <c r="B1898" s="6">
        <v>7034</v>
      </c>
      <c r="C1898" s="7" t="s">
        <v>506</v>
      </c>
      <c r="D1898" s="7" t="s">
        <v>125</v>
      </c>
    </row>
    <row r="1899" spans="2:4" x14ac:dyDescent="0.25">
      <c r="B1899" s="6">
        <v>7040</v>
      </c>
      <c r="C1899" s="7" t="s">
        <v>507</v>
      </c>
      <c r="D1899" s="7" t="s">
        <v>125</v>
      </c>
    </row>
    <row r="1900" spans="2:4" x14ac:dyDescent="0.25">
      <c r="B1900" s="6">
        <v>7040</v>
      </c>
      <c r="C1900" s="7" t="s">
        <v>508</v>
      </c>
      <c r="D1900" s="7" t="s">
        <v>125</v>
      </c>
    </row>
    <row r="1901" spans="2:4" x14ac:dyDescent="0.25">
      <c r="B1901" s="6">
        <v>7040</v>
      </c>
      <c r="C1901" s="7" t="s">
        <v>509</v>
      </c>
      <c r="D1901" s="7" t="s">
        <v>125</v>
      </c>
    </row>
    <row r="1902" spans="2:4" x14ac:dyDescent="0.25">
      <c r="B1902" s="6">
        <v>7040</v>
      </c>
      <c r="C1902" s="7" t="s">
        <v>510</v>
      </c>
      <c r="D1902" s="7" t="s">
        <v>125</v>
      </c>
    </row>
    <row r="1903" spans="2:4" x14ac:dyDescent="0.25">
      <c r="B1903" s="6">
        <v>7040</v>
      </c>
      <c r="C1903" s="7" t="s">
        <v>511</v>
      </c>
      <c r="D1903" s="7" t="s">
        <v>125</v>
      </c>
    </row>
    <row r="1904" spans="2:4" x14ac:dyDescent="0.25">
      <c r="B1904" s="6">
        <v>7040</v>
      </c>
      <c r="C1904" s="7" t="s">
        <v>512</v>
      </c>
      <c r="D1904" s="7" t="s">
        <v>125</v>
      </c>
    </row>
    <row r="1905" spans="2:4" x14ac:dyDescent="0.25">
      <c r="B1905" s="6">
        <v>7040</v>
      </c>
      <c r="C1905" s="7" t="s">
        <v>513</v>
      </c>
      <c r="D1905" s="7" t="s">
        <v>125</v>
      </c>
    </row>
    <row r="1906" spans="2:4" x14ac:dyDescent="0.25">
      <c r="B1906" s="6">
        <v>7040</v>
      </c>
      <c r="C1906" s="7" t="s">
        <v>514</v>
      </c>
      <c r="D1906" s="7" t="s">
        <v>125</v>
      </c>
    </row>
    <row r="1907" spans="2:4" x14ac:dyDescent="0.25">
      <c r="B1907" s="6">
        <v>7040</v>
      </c>
      <c r="C1907" s="7" t="s">
        <v>515</v>
      </c>
      <c r="D1907" s="7" t="s">
        <v>125</v>
      </c>
    </row>
    <row r="1908" spans="2:4" x14ac:dyDescent="0.25">
      <c r="B1908" s="6">
        <v>7041</v>
      </c>
      <c r="C1908" s="7" t="s">
        <v>516</v>
      </c>
      <c r="D1908" s="7" t="s">
        <v>125</v>
      </c>
    </row>
    <row r="1909" spans="2:4" x14ac:dyDescent="0.25">
      <c r="B1909" s="6">
        <v>7041</v>
      </c>
      <c r="C1909" s="7" t="s">
        <v>517</v>
      </c>
      <c r="D1909" s="7" t="s">
        <v>125</v>
      </c>
    </row>
    <row r="1910" spans="2:4" x14ac:dyDescent="0.25">
      <c r="B1910" s="6">
        <v>7050</v>
      </c>
      <c r="C1910" s="7" t="s">
        <v>518</v>
      </c>
      <c r="D1910" s="7" t="s">
        <v>125</v>
      </c>
    </row>
    <row r="1911" spans="2:4" x14ac:dyDescent="0.25">
      <c r="B1911" s="6">
        <v>7050</v>
      </c>
      <c r="C1911" s="7" t="s">
        <v>519</v>
      </c>
      <c r="D1911" s="7" t="s">
        <v>125</v>
      </c>
    </row>
    <row r="1912" spans="2:4" x14ac:dyDescent="0.25">
      <c r="B1912" s="6">
        <v>7050</v>
      </c>
      <c r="C1912" s="7" t="s">
        <v>520</v>
      </c>
      <c r="D1912" s="7" t="s">
        <v>125</v>
      </c>
    </row>
    <row r="1913" spans="2:4" x14ac:dyDescent="0.25">
      <c r="B1913" s="6">
        <v>7050</v>
      </c>
      <c r="C1913" s="7" t="s">
        <v>521</v>
      </c>
      <c r="D1913" s="7" t="s">
        <v>125</v>
      </c>
    </row>
    <row r="1914" spans="2:4" x14ac:dyDescent="0.25">
      <c r="B1914" s="6">
        <v>7050</v>
      </c>
      <c r="C1914" s="7" t="s">
        <v>522</v>
      </c>
      <c r="D1914" s="7" t="s">
        <v>125</v>
      </c>
    </row>
    <row r="1915" spans="2:4" x14ac:dyDescent="0.25">
      <c r="B1915" s="6">
        <v>7050</v>
      </c>
      <c r="C1915" s="7" t="s">
        <v>523</v>
      </c>
      <c r="D1915" s="7" t="s">
        <v>125</v>
      </c>
    </row>
    <row r="1916" spans="2:4" x14ac:dyDescent="0.25">
      <c r="B1916" s="6">
        <v>7060</v>
      </c>
      <c r="C1916" s="7" t="s">
        <v>524</v>
      </c>
      <c r="D1916" s="7" t="s">
        <v>125</v>
      </c>
    </row>
    <row r="1917" spans="2:4" x14ac:dyDescent="0.25">
      <c r="B1917" s="6">
        <v>7060</v>
      </c>
      <c r="C1917" s="7" t="s">
        <v>525</v>
      </c>
      <c r="D1917" s="7" t="s">
        <v>125</v>
      </c>
    </row>
    <row r="1918" spans="2:4" x14ac:dyDescent="0.25">
      <c r="B1918" s="6">
        <v>7061</v>
      </c>
      <c r="C1918" s="7" t="s">
        <v>526</v>
      </c>
      <c r="D1918" s="7" t="s">
        <v>125</v>
      </c>
    </row>
    <row r="1919" spans="2:4" x14ac:dyDescent="0.25">
      <c r="B1919" s="6">
        <v>7061</v>
      </c>
      <c r="C1919" s="7" t="s">
        <v>527</v>
      </c>
      <c r="D1919" s="7" t="s">
        <v>125</v>
      </c>
    </row>
    <row r="1920" spans="2:4" x14ac:dyDescent="0.25">
      <c r="B1920" s="6">
        <v>7062</v>
      </c>
      <c r="C1920" s="7" t="s">
        <v>528</v>
      </c>
      <c r="D1920" s="7" t="s">
        <v>125</v>
      </c>
    </row>
    <row r="1921" spans="2:4" x14ac:dyDescent="0.25">
      <c r="B1921" s="6">
        <v>7063</v>
      </c>
      <c r="C1921" s="7" t="s">
        <v>529</v>
      </c>
      <c r="D1921" s="7" t="s">
        <v>125</v>
      </c>
    </row>
    <row r="1922" spans="2:4" x14ac:dyDescent="0.25">
      <c r="B1922" s="6">
        <v>7063</v>
      </c>
      <c r="C1922" s="7" t="s">
        <v>530</v>
      </c>
      <c r="D1922" s="7" t="s">
        <v>125</v>
      </c>
    </row>
    <row r="1923" spans="2:4" x14ac:dyDescent="0.25">
      <c r="B1923" s="6">
        <v>7070</v>
      </c>
      <c r="C1923" s="7" t="s">
        <v>531</v>
      </c>
      <c r="D1923" s="7" t="s">
        <v>125</v>
      </c>
    </row>
    <row r="1924" spans="2:4" x14ac:dyDescent="0.25">
      <c r="B1924" s="6">
        <v>7070</v>
      </c>
      <c r="C1924" s="7" t="s">
        <v>532</v>
      </c>
      <c r="D1924" s="7" t="s">
        <v>125</v>
      </c>
    </row>
    <row r="1925" spans="2:4" x14ac:dyDescent="0.25">
      <c r="B1925" s="6">
        <v>7070</v>
      </c>
      <c r="C1925" s="7" t="s">
        <v>533</v>
      </c>
      <c r="D1925" s="7" t="s">
        <v>125</v>
      </c>
    </row>
    <row r="1926" spans="2:4" x14ac:dyDescent="0.25">
      <c r="B1926" s="6">
        <v>7070</v>
      </c>
      <c r="C1926" s="7" t="s">
        <v>534</v>
      </c>
      <c r="D1926" s="7" t="s">
        <v>125</v>
      </c>
    </row>
    <row r="1927" spans="2:4" x14ac:dyDescent="0.25">
      <c r="B1927" s="6">
        <v>7070</v>
      </c>
      <c r="C1927" s="7" t="s">
        <v>535</v>
      </c>
      <c r="D1927" s="7" t="s">
        <v>125</v>
      </c>
    </row>
    <row r="1928" spans="2:4" x14ac:dyDescent="0.25">
      <c r="B1928" s="6">
        <v>7080</v>
      </c>
      <c r="C1928" s="7" t="s">
        <v>536</v>
      </c>
      <c r="D1928" s="7" t="s">
        <v>125</v>
      </c>
    </row>
    <row r="1929" spans="2:4" x14ac:dyDescent="0.25">
      <c r="B1929" s="6">
        <v>7080</v>
      </c>
      <c r="C1929" s="7" t="s">
        <v>537</v>
      </c>
      <c r="D1929" s="7" t="s">
        <v>125</v>
      </c>
    </row>
    <row r="1930" spans="2:4" x14ac:dyDescent="0.25">
      <c r="B1930" s="6">
        <v>7080</v>
      </c>
      <c r="C1930" s="7" t="s">
        <v>538</v>
      </c>
      <c r="D1930" s="7" t="s">
        <v>125</v>
      </c>
    </row>
    <row r="1931" spans="2:4" x14ac:dyDescent="0.25">
      <c r="B1931" s="6">
        <v>7080</v>
      </c>
      <c r="C1931" s="7" t="s">
        <v>539</v>
      </c>
      <c r="D1931" s="7" t="s">
        <v>125</v>
      </c>
    </row>
    <row r="1932" spans="2:4" x14ac:dyDescent="0.25">
      <c r="B1932" s="6">
        <v>7080</v>
      </c>
      <c r="C1932" s="7" t="s">
        <v>540</v>
      </c>
      <c r="D1932" s="7" t="s">
        <v>125</v>
      </c>
    </row>
    <row r="1933" spans="2:4" x14ac:dyDescent="0.25">
      <c r="B1933" s="6">
        <v>7090</v>
      </c>
      <c r="C1933" s="7" t="s">
        <v>541</v>
      </c>
      <c r="D1933" s="7" t="s">
        <v>125</v>
      </c>
    </row>
    <row r="1934" spans="2:4" x14ac:dyDescent="0.25">
      <c r="B1934" s="6">
        <v>7090</v>
      </c>
      <c r="C1934" s="7" t="s">
        <v>542</v>
      </c>
      <c r="D1934" s="7" t="s">
        <v>125</v>
      </c>
    </row>
    <row r="1935" spans="2:4" x14ac:dyDescent="0.25">
      <c r="B1935" s="6">
        <v>7090</v>
      </c>
      <c r="C1935" s="7" t="s">
        <v>543</v>
      </c>
      <c r="D1935" s="7" t="s">
        <v>125</v>
      </c>
    </row>
    <row r="1936" spans="2:4" x14ac:dyDescent="0.25">
      <c r="B1936" s="6">
        <v>7090</v>
      </c>
      <c r="C1936" s="7" t="s">
        <v>544</v>
      </c>
      <c r="D1936" s="7" t="s">
        <v>125</v>
      </c>
    </row>
    <row r="1937" spans="2:4" x14ac:dyDescent="0.25">
      <c r="B1937" s="6">
        <v>7090</v>
      </c>
      <c r="C1937" s="7" t="s">
        <v>545</v>
      </c>
      <c r="D1937" s="7" t="s">
        <v>125</v>
      </c>
    </row>
    <row r="1938" spans="2:4" x14ac:dyDescent="0.25">
      <c r="B1938" s="6">
        <v>7090</v>
      </c>
      <c r="C1938" s="7" t="s">
        <v>546</v>
      </c>
      <c r="D1938" s="7" t="s">
        <v>125</v>
      </c>
    </row>
    <row r="1939" spans="2:4" x14ac:dyDescent="0.25">
      <c r="B1939" s="6">
        <v>7100</v>
      </c>
      <c r="C1939" s="7" t="s">
        <v>547</v>
      </c>
      <c r="D1939" s="7" t="s">
        <v>125</v>
      </c>
    </row>
    <row r="1940" spans="2:4" x14ac:dyDescent="0.25">
      <c r="B1940" s="6">
        <v>7100</v>
      </c>
      <c r="C1940" s="7" t="s">
        <v>548</v>
      </c>
      <c r="D1940" s="7" t="s">
        <v>125</v>
      </c>
    </row>
    <row r="1941" spans="2:4" x14ac:dyDescent="0.25">
      <c r="B1941" s="6">
        <v>7100</v>
      </c>
      <c r="C1941" s="7" t="s">
        <v>549</v>
      </c>
      <c r="D1941" s="7" t="s">
        <v>125</v>
      </c>
    </row>
    <row r="1942" spans="2:4" x14ac:dyDescent="0.25">
      <c r="B1942" s="6">
        <v>7100</v>
      </c>
      <c r="C1942" s="7" t="s">
        <v>550</v>
      </c>
      <c r="D1942" s="7" t="s">
        <v>125</v>
      </c>
    </row>
    <row r="1943" spans="2:4" x14ac:dyDescent="0.25">
      <c r="B1943" s="6">
        <v>7100</v>
      </c>
      <c r="C1943" s="7" t="s">
        <v>551</v>
      </c>
      <c r="D1943" s="7" t="s">
        <v>125</v>
      </c>
    </row>
    <row r="1944" spans="2:4" x14ac:dyDescent="0.25">
      <c r="B1944" s="6">
        <v>7110</v>
      </c>
      <c r="C1944" s="7" t="s">
        <v>552</v>
      </c>
      <c r="D1944" s="7" t="s">
        <v>125</v>
      </c>
    </row>
    <row r="1945" spans="2:4" x14ac:dyDescent="0.25">
      <c r="B1945" s="6">
        <v>7110</v>
      </c>
      <c r="C1945" s="7" t="s">
        <v>553</v>
      </c>
      <c r="D1945" s="7" t="s">
        <v>125</v>
      </c>
    </row>
    <row r="1946" spans="2:4" x14ac:dyDescent="0.25">
      <c r="B1946" s="6">
        <v>7110</v>
      </c>
      <c r="C1946" s="7" t="s">
        <v>554</v>
      </c>
      <c r="D1946" s="7" t="s">
        <v>125</v>
      </c>
    </row>
    <row r="1947" spans="2:4" x14ac:dyDescent="0.25">
      <c r="B1947" s="6">
        <v>7110</v>
      </c>
      <c r="C1947" s="7" t="s">
        <v>555</v>
      </c>
      <c r="D1947" s="7" t="s">
        <v>125</v>
      </c>
    </row>
    <row r="1948" spans="2:4" x14ac:dyDescent="0.25">
      <c r="B1948" s="6">
        <v>7110</v>
      </c>
      <c r="C1948" s="7" t="s">
        <v>556</v>
      </c>
      <c r="D1948" s="7" t="s">
        <v>125</v>
      </c>
    </row>
    <row r="1949" spans="2:4" x14ac:dyDescent="0.25">
      <c r="B1949" s="6">
        <v>7120</v>
      </c>
      <c r="C1949" s="7" t="s">
        <v>557</v>
      </c>
      <c r="D1949" s="7" t="s">
        <v>125</v>
      </c>
    </row>
    <row r="1950" spans="2:4" x14ac:dyDescent="0.25">
      <c r="B1950" s="6">
        <v>7120</v>
      </c>
      <c r="C1950" s="7" t="s">
        <v>558</v>
      </c>
      <c r="D1950" s="7" t="s">
        <v>125</v>
      </c>
    </row>
    <row r="1951" spans="2:4" x14ac:dyDescent="0.25">
      <c r="B1951" s="6">
        <v>7120</v>
      </c>
      <c r="C1951" s="7" t="s">
        <v>559</v>
      </c>
      <c r="D1951" s="7" t="s">
        <v>125</v>
      </c>
    </row>
    <row r="1952" spans="2:4" x14ac:dyDescent="0.25">
      <c r="B1952" s="6">
        <v>7120</v>
      </c>
      <c r="C1952" s="7" t="s">
        <v>560</v>
      </c>
      <c r="D1952" s="7" t="s">
        <v>125</v>
      </c>
    </row>
    <row r="1953" spans="2:4" x14ac:dyDescent="0.25">
      <c r="B1953" s="6">
        <v>7120</v>
      </c>
      <c r="C1953" s="7" t="s">
        <v>561</v>
      </c>
      <c r="D1953" s="7" t="s">
        <v>125</v>
      </c>
    </row>
    <row r="1954" spans="2:4" x14ac:dyDescent="0.25">
      <c r="B1954" s="6">
        <v>7120</v>
      </c>
      <c r="C1954" s="7" t="s">
        <v>562</v>
      </c>
      <c r="D1954" s="7" t="s">
        <v>125</v>
      </c>
    </row>
    <row r="1955" spans="2:4" x14ac:dyDescent="0.25">
      <c r="B1955" s="6">
        <v>7120</v>
      </c>
      <c r="C1955" s="7" t="s">
        <v>563</v>
      </c>
      <c r="D1955" s="7" t="s">
        <v>125</v>
      </c>
    </row>
    <row r="1956" spans="2:4" x14ac:dyDescent="0.25">
      <c r="B1956" s="6">
        <v>7120</v>
      </c>
      <c r="C1956" s="7" t="s">
        <v>564</v>
      </c>
      <c r="D1956" s="7" t="s">
        <v>125</v>
      </c>
    </row>
    <row r="1957" spans="2:4" x14ac:dyDescent="0.25">
      <c r="B1957" s="6">
        <v>7120</v>
      </c>
      <c r="C1957" s="7" t="s">
        <v>565</v>
      </c>
      <c r="D1957" s="7" t="s">
        <v>125</v>
      </c>
    </row>
    <row r="1958" spans="2:4" x14ac:dyDescent="0.25">
      <c r="B1958" s="6">
        <v>7120</v>
      </c>
      <c r="C1958" s="7" t="s">
        <v>566</v>
      </c>
      <c r="D1958" s="7" t="s">
        <v>125</v>
      </c>
    </row>
    <row r="1959" spans="2:4" x14ac:dyDescent="0.25">
      <c r="B1959" s="6">
        <v>7130</v>
      </c>
      <c r="C1959" s="7" t="s">
        <v>567</v>
      </c>
      <c r="D1959" s="7" t="s">
        <v>125</v>
      </c>
    </row>
    <row r="1960" spans="2:4" x14ac:dyDescent="0.25">
      <c r="B1960" s="6">
        <v>7130</v>
      </c>
      <c r="C1960" s="7" t="s">
        <v>568</v>
      </c>
      <c r="D1960" s="7" t="s">
        <v>125</v>
      </c>
    </row>
    <row r="1961" spans="2:4" x14ac:dyDescent="0.25">
      <c r="B1961" s="6">
        <v>7130</v>
      </c>
      <c r="C1961" s="7" t="s">
        <v>569</v>
      </c>
      <c r="D1961" s="7" t="s">
        <v>125</v>
      </c>
    </row>
    <row r="1962" spans="2:4" x14ac:dyDescent="0.25">
      <c r="B1962" s="6">
        <v>7131</v>
      </c>
      <c r="C1962" s="7" t="s">
        <v>570</v>
      </c>
      <c r="D1962" s="7" t="s">
        <v>125</v>
      </c>
    </row>
    <row r="1963" spans="2:4" x14ac:dyDescent="0.25">
      <c r="B1963" s="6">
        <v>7133</v>
      </c>
      <c r="C1963" s="7" t="s">
        <v>571</v>
      </c>
      <c r="D1963" s="7" t="s">
        <v>125</v>
      </c>
    </row>
    <row r="1964" spans="2:4" x14ac:dyDescent="0.25">
      <c r="B1964" s="6">
        <v>7134</v>
      </c>
      <c r="C1964" s="7" t="s">
        <v>572</v>
      </c>
      <c r="D1964" s="7" t="s">
        <v>125</v>
      </c>
    </row>
    <row r="1965" spans="2:4" x14ac:dyDescent="0.25">
      <c r="B1965" s="6">
        <v>7134</v>
      </c>
      <c r="C1965" s="7" t="s">
        <v>573</v>
      </c>
      <c r="D1965" s="7" t="s">
        <v>125</v>
      </c>
    </row>
    <row r="1966" spans="2:4" x14ac:dyDescent="0.25">
      <c r="B1966" s="6">
        <v>7134</v>
      </c>
      <c r="C1966" s="7" t="s">
        <v>574</v>
      </c>
      <c r="D1966" s="7" t="s">
        <v>125</v>
      </c>
    </row>
    <row r="1967" spans="2:4" x14ac:dyDescent="0.25">
      <c r="B1967" s="6">
        <v>7134</v>
      </c>
      <c r="C1967" s="7" t="s">
        <v>575</v>
      </c>
      <c r="D1967" s="7" t="s">
        <v>125</v>
      </c>
    </row>
    <row r="1968" spans="2:4" x14ac:dyDescent="0.25">
      <c r="B1968" s="6">
        <v>7140</v>
      </c>
      <c r="C1968" s="7" t="s">
        <v>576</v>
      </c>
      <c r="D1968" s="7" t="s">
        <v>125</v>
      </c>
    </row>
    <row r="1969" spans="2:4" x14ac:dyDescent="0.25">
      <c r="B1969" s="6">
        <v>7140</v>
      </c>
      <c r="C1969" s="7" t="s">
        <v>577</v>
      </c>
      <c r="D1969" s="7" t="s">
        <v>125</v>
      </c>
    </row>
    <row r="1970" spans="2:4" x14ac:dyDescent="0.25">
      <c r="B1970" s="6">
        <v>7141</v>
      </c>
      <c r="C1970" s="7" t="s">
        <v>578</v>
      </c>
      <c r="D1970" s="7" t="s">
        <v>125</v>
      </c>
    </row>
    <row r="1971" spans="2:4" x14ac:dyDescent="0.25">
      <c r="B1971" s="6">
        <v>7141</v>
      </c>
      <c r="C1971" s="7" t="s">
        <v>579</v>
      </c>
      <c r="D1971" s="7" t="s">
        <v>125</v>
      </c>
    </row>
    <row r="1972" spans="2:4" x14ac:dyDescent="0.25">
      <c r="B1972" s="6">
        <v>7160</v>
      </c>
      <c r="C1972" s="7" t="s">
        <v>580</v>
      </c>
      <c r="D1972" s="7" t="s">
        <v>125</v>
      </c>
    </row>
    <row r="1973" spans="2:4" x14ac:dyDescent="0.25">
      <c r="B1973" s="6">
        <v>7160</v>
      </c>
      <c r="C1973" s="7" t="s">
        <v>581</v>
      </c>
      <c r="D1973" s="7" t="s">
        <v>125</v>
      </c>
    </row>
    <row r="1974" spans="2:4" x14ac:dyDescent="0.25">
      <c r="B1974" s="6">
        <v>7160</v>
      </c>
      <c r="C1974" s="7" t="s">
        <v>582</v>
      </c>
      <c r="D1974" s="7" t="s">
        <v>125</v>
      </c>
    </row>
    <row r="1975" spans="2:4" x14ac:dyDescent="0.25">
      <c r="B1975" s="6">
        <v>7170</v>
      </c>
      <c r="C1975" s="7" t="s">
        <v>583</v>
      </c>
      <c r="D1975" s="7" t="s">
        <v>125</v>
      </c>
    </row>
    <row r="1976" spans="2:4" x14ac:dyDescent="0.25">
      <c r="B1976" s="6">
        <v>7170</v>
      </c>
      <c r="C1976" s="7" t="s">
        <v>584</v>
      </c>
      <c r="D1976" s="7" t="s">
        <v>125</v>
      </c>
    </row>
    <row r="1977" spans="2:4" x14ac:dyDescent="0.25">
      <c r="B1977" s="6">
        <v>7170</v>
      </c>
      <c r="C1977" s="7" t="s">
        <v>585</v>
      </c>
      <c r="D1977" s="7" t="s">
        <v>125</v>
      </c>
    </row>
    <row r="1978" spans="2:4" x14ac:dyDescent="0.25">
      <c r="B1978" s="6">
        <v>7170</v>
      </c>
      <c r="C1978" s="7" t="s">
        <v>586</v>
      </c>
      <c r="D1978" s="7" t="s">
        <v>125</v>
      </c>
    </row>
    <row r="1979" spans="2:4" x14ac:dyDescent="0.25">
      <c r="B1979" s="6">
        <v>7170</v>
      </c>
      <c r="C1979" s="7" t="s">
        <v>587</v>
      </c>
      <c r="D1979" s="7" t="s">
        <v>125</v>
      </c>
    </row>
    <row r="1980" spans="2:4" x14ac:dyDescent="0.25">
      <c r="B1980" s="6">
        <v>7180</v>
      </c>
      <c r="C1980" s="7" t="s">
        <v>588</v>
      </c>
      <c r="D1980" s="7" t="s">
        <v>125</v>
      </c>
    </row>
    <row r="1981" spans="2:4" x14ac:dyDescent="0.25">
      <c r="B1981" s="6">
        <v>7181</v>
      </c>
      <c r="C1981" s="7" t="s">
        <v>589</v>
      </c>
      <c r="D1981" s="7" t="s">
        <v>125</v>
      </c>
    </row>
    <row r="1982" spans="2:4" x14ac:dyDescent="0.25">
      <c r="B1982" s="6">
        <v>7181</v>
      </c>
      <c r="C1982" s="7" t="s">
        <v>590</v>
      </c>
      <c r="D1982" s="7" t="s">
        <v>125</v>
      </c>
    </row>
    <row r="1983" spans="2:4" x14ac:dyDescent="0.25">
      <c r="B1983" s="6">
        <v>7181</v>
      </c>
      <c r="C1983" s="7" t="s">
        <v>591</v>
      </c>
      <c r="D1983" s="7" t="s">
        <v>125</v>
      </c>
    </row>
    <row r="1984" spans="2:4" x14ac:dyDescent="0.25">
      <c r="B1984" s="6">
        <v>7181</v>
      </c>
      <c r="C1984" s="7" t="s">
        <v>592</v>
      </c>
      <c r="D1984" s="7" t="s">
        <v>125</v>
      </c>
    </row>
    <row r="1985" spans="2:4" x14ac:dyDescent="0.25">
      <c r="B1985" s="6">
        <v>7190</v>
      </c>
      <c r="C1985" s="7" t="s">
        <v>593</v>
      </c>
      <c r="D1985" s="7" t="s">
        <v>125</v>
      </c>
    </row>
    <row r="1986" spans="2:4" x14ac:dyDescent="0.25">
      <c r="B1986" s="6">
        <v>7190</v>
      </c>
      <c r="C1986" s="7" t="s">
        <v>594</v>
      </c>
      <c r="D1986" s="7" t="s">
        <v>125</v>
      </c>
    </row>
    <row r="1987" spans="2:4" x14ac:dyDescent="0.25">
      <c r="B1987" s="6">
        <v>7190</v>
      </c>
      <c r="C1987" s="7" t="s">
        <v>595</v>
      </c>
      <c r="D1987" s="7" t="s">
        <v>125</v>
      </c>
    </row>
    <row r="1988" spans="2:4" x14ac:dyDescent="0.25">
      <c r="B1988" s="6">
        <v>7191</v>
      </c>
      <c r="C1988" s="7" t="s">
        <v>596</v>
      </c>
      <c r="D1988" s="7" t="s">
        <v>125</v>
      </c>
    </row>
    <row r="1989" spans="2:4" x14ac:dyDescent="0.25">
      <c r="B1989" s="6">
        <v>7300</v>
      </c>
      <c r="C1989" s="7" t="s">
        <v>597</v>
      </c>
      <c r="D1989" s="7" t="s">
        <v>125</v>
      </c>
    </row>
    <row r="1990" spans="2:4" x14ac:dyDescent="0.25">
      <c r="B1990" s="6">
        <v>7301</v>
      </c>
      <c r="C1990" s="7" t="s">
        <v>598</v>
      </c>
      <c r="D1990" s="7" t="s">
        <v>125</v>
      </c>
    </row>
    <row r="1991" spans="2:4" x14ac:dyDescent="0.25">
      <c r="B1991" s="6">
        <v>7320</v>
      </c>
      <c r="C1991" s="7" t="s">
        <v>599</v>
      </c>
      <c r="D1991" s="7" t="s">
        <v>125</v>
      </c>
    </row>
    <row r="1992" spans="2:4" x14ac:dyDescent="0.25">
      <c r="B1992" s="6">
        <v>7321</v>
      </c>
      <c r="C1992" s="7" t="s">
        <v>600</v>
      </c>
      <c r="D1992" s="7" t="s">
        <v>125</v>
      </c>
    </row>
    <row r="1993" spans="2:4" x14ac:dyDescent="0.25">
      <c r="B1993" s="6">
        <v>7321</v>
      </c>
      <c r="C1993" s="7" t="s">
        <v>601</v>
      </c>
      <c r="D1993" s="7" t="s">
        <v>125</v>
      </c>
    </row>
    <row r="1994" spans="2:4" x14ac:dyDescent="0.25">
      <c r="B1994" s="6">
        <v>7322</v>
      </c>
      <c r="C1994" s="7" t="s">
        <v>602</v>
      </c>
      <c r="D1994" s="7" t="s">
        <v>125</v>
      </c>
    </row>
    <row r="1995" spans="2:4" x14ac:dyDescent="0.25">
      <c r="B1995" s="6">
        <v>7322</v>
      </c>
      <c r="C1995" s="7" t="s">
        <v>603</v>
      </c>
      <c r="D1995" s="7" t="s">
        <v>125</v>
      </c>
    </row>
    <row r="1996" spans="2:4" x14ac:dyDescent="0.25">
      <c r="B1996" s="6">
        <v>7330</v>
      </c>
      <c r="C1996" s="7" t="s">
        <v>604</v>
      </c>
      <c r="D1996" s="7" t="s">
        <v>125</v>
      </c>
    </row>
    <row r="1997" spans="2:4" x14ac:dyDescent="0.25">
      <c r="B1997" s="6">
        <v>7331</v>
      </c>
      <c r="C1997" s="7" t="s">
        <v>605</v>
      </c>
      <c r="D1997" s="7" t="s">
        <v>125</v>
      </c>
    </row>
    <row r="1998" spans="2:4" x14ac:dyDescent="0.25">
      <c r="B1998" s="6">
        <v>7332</v>
      </c>
      <c r="C1998" s="7" t="s">
        <v>606</v>
      </c>
      <c r="D1998" s="7" t="s">
        <v>125</v>
      </c>
    </row>
    <row r="1999" spans="2:4" x14ac:dyDescent="0.25">
      <c r="B1999" s="6">
        <v>7332</v>
      </c>
      <c r="C1999" s="7" t="s">
        <v>607</v>
      </c>
      <c r="D1999" s="7" t="s">
        <v>125</v>
      </c>
    </row>
    <row r="2000" spans="2:4" x14ac:dyDescent="0.25">
      <c r="B2000" s="6">
        <v>7333</v>
      </c>
      <c r="C2000" s="7" t="s">
        <v>608</v>
      </c>
      <c r="D2000" s="7" t="s">
        <v>125</v>
      </c>
    </row>
    <row r="2001" spans="2:4" x14ac:dyDescent="0.25">
      <c r="B2001" s="6">
        <v>7334</v>
      </c>
      <c r="C2001" s="7" t="s">
        <v>609</v>
      </c>
      <c r="D2001" s="7" t="s">
        <v>125</v>
      </c>
    </row>
    <row r="2002" spans="2:4" x14ac:dyDescent="0.25">
      <c r="B2002" s="6">
        <v>7334</v>
      </c>
      <c r="C2002" s="7" t="s">
        <v>610</v>
      </c>
      <c r="D2002" s="7" t="s">
        <v>125</v>
      </c>
    </row>
    <row r="2003" spans="2:4" x14ac:dyDescent="0.25">
      <c r="B2003" s="6">
        <v>7340</v>
      </c>
      <c r="C2003" s="7" t="s">
        <v>611</v>
      </c>
      <c r="D2003" s="7" t="s">
        <v>125</v>
      </c>
    </row>
    <row r="2004" spans="2:4" x14ac:dyDescent="0.25">
      <c r="B2004" s="6">
        <v>7340</v>
      </c>
      <c r="C2004" s="7" t="s">
        <v>612</v>
      </c>
      <c r="D2004" s="7" t="s">
        <v>125</v>
      </c>
    </row>
    <row r="2005" spans="2:4" x14ac:dyDescent="0.25">
      <c r="B2005" s="6">
        <v>7340</v>
      </c>
      <c r="C2005" s="7" t="s">
        <v>613</v>
      </c>
      <c r="D2005" s="7" t="s">
        <v>125</v>
      </c>
    </row>
    <row r="2006" spans="2:4" x14ac:dyDescent="0.25">
      <c r="B2006" s="6">
        <v>7340</v>
      </c>
      <c r="C2006" s="7" t="s">
        <v>614</v>
      </c>
      <c r="D2006" s="7" t="s">
        <v>125</v>
      </c>
    </row>
    <row r="2007" spans="2:4" x14ac:dyDescent="0.25">
      <c r="B2007" s="6">
        <v>7350</v>
      </c>
      <c r="C2007" s="7" t="s">
        <v>615</v>
      </c>
      <c r="D2007" s="7" t="s">
        <v>125</v>
      </c>
    </row>
    <row r="2008" spans="2:4" x14ac:dyDescent="0.25">
      <c r="B2008" s="6">
        <v>7350</v>
      </c>
      <c r="C2008" s="7" t="s">
        <v>616</v>
      </c>
      <c r="D2008" s="7" t="s">
        <v>125</v>
      </c>
    </row>
    <row r="2009" spans="2:4" x14ac:dyDescent="0.25">
      <c r="B2009" s="6">
        <v>7350</v>
      </c>
      <c r="C2009" s="7" t="s">
        <v>617</v>
      </c>
      <c r="D2009" s="7" t="s">
        <v>125</v>
      </c>
    </row>
    <row r="2010" spans="2:4" x14ac:dyDescent="0.25">
      <c r="B2010" s="6">
        <v>7350</v>
      </c>
      <c r="C2010" s="7" t="s">
        <v>618</v>
      </c>
      <c r="D2010" s="7" t="s">
        <v>125</v>
      </c>
    </row>
    <row r="2011" spans="2:4" x14ac:dyDescent="0.25">
      <c r="B2011" s="6">
        <v>7370</v>
      </c>
      <c r="C2011" s="7" t="s">
        <v>619</v>
      </c>
      <c r="D2011" s="7" t="s">
        <v>125</v>
      </c>
    </row>
    <row r="2012" spans="2:4" x14ac:dyDescent="0.25">
      <c r="B2012" s="6">
        <v>7370</v>
      </c>
      <c r="C2012" s="7" t="s">
        <v>620</v>
      </c>
      <c r="D2012" s="7" t="s">
        <v>125</v>
      </c>
    </row>
    <row r="2013" spans="2:4" x14ac:dyDescent="0.25">
      <c r="B2013" s="6">
        <v>7370</v>
      </c>
      <c r="C2013" s="7" t="s">
        <v>621</v>
      </c>
      <c r="D2013" s="7" t="s">
        <v>125</v>
      </c>
    </row>
    <row r="2014" spans="2:4" x14ac:dyDescent="0.25">
      <c r="B2014" s="6">
        <v>7370</v>
      </c>
      <c r="C2014" s="7" t="s">
        <v>622</v>
      </c>
      <c r="D2014" s="7" t="s">
        <v>125</v>
      </c>
    </row>
    <row r="2015" spans="2:4" x14ac:dyDescent="0.25">
      <c r="B2015" s="6">
        <v>7380</v>
      </c>
      <c r="C2015" s="7" t="s">
        <v>623</v>
      </c>
      <c r="D2015" s="7" t="s">
        <v>125</v>
      </c>
    </row>
    <row r="2016" spans="2:4" x14ac:dyDescent="0.25">
      <c r="B2016" s="6">
        <v>7380</v>
      </c>
      <c r="C2016" s="7" t="s">
        <v>624</v>
      </c>
      <c r="D2016" s="7" t="s">
        <v>125</v>
      </c>
    </row>
    <row r="2017" spans="2:4" x14ac:dyDescent="0.25">
      <c r="B2017" s="6">
        <v>7382</v>
      </c>
      <c r="C2017" s="7" t="s">
        <v>625</v>
      </c>
      <c r="D2017" s="7" t="s">
        <v>125</v>
      </c>
    </row>
    <row r="2018" spans="2:4" x14ac:dyDescent="0.25">
      <c r="B2018" s="6">
        <v>7387</v>
      </c>
      <c r="C2018" s="7" t="s">
        <v>626</v>
      </c>
      <c r="D2018" s="7" t="s">
        <v>125</v>
      </c>
    </row>
    <row r="2019" spans="2:4" x14ac:dyDescent="0.25">
      <c r="B2019" s="6">
        <v>7387</v>
      </c>
      <c r="C2019" s="7" t="s">
        <v>627</v>
      </c>
      <c r="D2019" s="7" t="s">
        <v>125</v>
      </c>
    </row>
    <row r="2020" spans="2:4" x14ac:dyDescent="0.25">
      <c r="B2020" s="6">
        <v>7387</v>
      </c>
      <c r="C2020" s="7" t="s">
        <v>628</v>
      </c>
      <c r="D2020" s="7" t="s">
        <v>125</v>
      </c>
    </row>
    <row r="2021" spans="2:4" x14ac:dyDescent="0.25">
      <c r="B2021" s="6">
        <v>7387</v>
      </c>
      <c r="C2021" s="7" t="s">
        <v>629</v>
      </c>
      <c r="D2021" s="7" t="s">
        <v>125</v>
      </c>
    </row>
    <row r="2022" spans="2:4" x14ac:dyDescent="0.25">
      <c r="B2022" s="6">
        <v>7387</v>
      </c>
      <c r="C2022" s="7" t="s">
        <v>630</v>
      </c>
      <c r="D2022" s="7" t="s">
        <v>125</v>
      </c>
    </row>
    <row r="2023" spans="2:4" x14ac:dyDescent="0.25">
      <c r="B2023" s="6">
        <v>7387</v>
      </c>
      <c r="C2023" s="7" t="s">
        <v>631</v>
      </c>
      <c r="D2023" s="7" t="s">
        <v>125</v>
      </c>
    </row>
    <row r="2024" spans="2:4" x14ac:dyDescent="0.25">
      <c r="B2024" s="6">
        <v>7387</v>
      </c>
      <c r="C2024" s="7" t="s">
        <v>632</v>
      </c>
      <c r="D2024" s="7" t="s">
        <v>125</v>
      </c>
    </row>
    <row r="2025" spans="2:4" x14ac:dyDescent="0.25">
      <c r="B2025" s="6">
        <v>7387</v>
      </c>
      <c r="C2025" s="7" t="s">
        <v>633</v>
      </c>
      <c r="D2025" s="7" t="s">
        <v>125</v>
      </c>
    </row>
    <row r="2026" spans="2:4" x14ac:dyDescent="0.25">
      <c r="B2026" s="6">
        <v>7387</v>
      </c>
      <c r="C2026" s="7" t="s">
        <v>634</v>
      </c>
      <c r="D2026" s="7" t="s">
        <v>125</v>
      </c>
    </row>
    <row r="2027" spans="2:4" x14ac:dyDescent="0.25">
      <c r="B2027" s="6">
        <v>7387</v>
      </c>
      <c r="C2027" s="7" t="s">
        <v>635</v>
      </c>
      <c r="D2027" s="7" t="s">
        <v>125</v>
      </c>
    </row>
    <row r="2028" spans="2:4" x14ac:dyDescent="0.25">
      <c r="B2028" s="6">
        <v>7387</v>
      </c>
      <c r="C2028" s="7" t="s">
        <v>636</v>
      </c>
      <c r="D2028" s="7" t="s">
        <v>125</v>
      </c>
    </row>
    <row r="2029" spans="2:4" x14ac:dyDescent="0.25">
      <c r="B2029" s="6">
        <v>7390</v>
      </c>
      <c r="C2029" s="7" t="s">
        <v>637</v>
      </c>
      <c r="D2029" s="7" t="s">
        <v>125</v>
      </c>
    </row>
    <row r="2030" spans="2:4" x14ac:dyDescent="0.25">
      <c r="B2030" s="6">
        <v>7390</v>
      </c>
      <c r="C2030" s="7" t="s">
        <v>638</v>
      </c>
      <c r="D2030" s="7" t="s">
        <v>125</v>
      </c>
    </row>
    <row r="2031" spans="2:4" x14ac:dyDescent="0.25">
      <c r="B2031" s="6">
        <v>7500</v>
      </c>
      <c r="C2031" s="7" t="s">
        <v>639</v>
      </c>
      <c r="D2031" s="7" t="s">
        <v>125</v>
      </c>
    </row>
    <row r="2032" spans="2:4" x14ac:dyDescent="0.25">
      <c r="B2032" s="6">
        <v>7500</v>
      </c>
      <c r="C2032" s="7" t="s">
        <v>640</v>
      </c>
      <c r="D2032" s="7" t="s">
        <v>125</v>
      </c>
    </row>
    <row r="2033" spans="2:4" x14ac:dyDescent="0.25">
      <c r="B2033" s="6">
        <v>7500</v>
      </c>
      <c r="C2033" s="7" t="s">
        <v>641</v>
      </c>
      <c r="D2033" s="7" t="s">
        <v>125</v>
      </c>
    </row>
    <row r="2034" spans="2:4" x14ac:dyDescent="0.25">
      <c r="B2034" s="6">
        <v>7501</v>
      </c>
      <c r="C2034" s="7" t="s">
        <v>642</v>
      </c>
      <c r="D2034" s="7" t="s">
        <v>125</v>
      </c>
    </row>
    <row r="2035" spans="2:4" x14ac:dyDescent="0.25">
      <c r="B2035" s="6">
        <v>7502</v>
      </c>
      <c r="C2035" s="7" t="s">
        <v>643</v>
      </c>
      <c r="D2035" s="7" t="s">
        <v>125</v>
      </c>
    </row>
    <row r="2036" spans="2:4" x14ac:dyDescent="0.25">
      <c r="B2036" s="6">
        <v>7503</v>
      </c>
      <c r="C2036" s="7" t="s">
        <v>644</v>
      </c>
      <c r="D2036" s="7" t="s">
        <v>125</v>
      </c>
    </row>
    <row r="2037" spans="2:4" x14ac:dyDescent="0.25">
      <c r="B2037" s="6">
        <v>7504</v>
      </c>
      <c r="C2037" s="7" t="s">
        <v>645</v>
      </c>
      <c r="D2037" s="7" t="s">
        <v>125</v>
      </c>
    </row>
    <row r="2038" spans="2:4" x14ac:dyDescent="0.25">
      <c r="B2038" s="6">
        <v>7506</v>
      </c>
      <c r="C2038" s="7" t="s">
        <v>646</v>
      </c>
      <c r="D2038" s="7" t="s">
        <v>125</v>
      </c>
    </row>
    <row r="2039" spans="2:4" x14ac:dyDescent="0.25">
      <c r="B2039" s="6">
        <v>7520</v>
      </c>
      <c r="C2039" s="7" t="s">
        <v>647</v>
      </c>
      <c r="D2039" s="7" t="s">
        <v>125</v>
      </c>
    </row>
    <row r="2040" spans="2:4" x14ac:dyDescent="0.25">
      <c r="B2040" s="6">
        <v>7520</v>
      </c>
      <c r="C2040" s="7" t="s">
        <v>648</v>
      </c>
      <c r="D2040" s="7" t="s">
        <v>125</v>
      </c>
    </row>
    <row r="2041" spans="2:4" x14ac:dyDescent="0.25">
      <c r="B2041" s="6">
        <v>7521</v>
      </c>
      <c r="C2041" s="7" t="s">
        <v>649</v>
      </c>
      <c r="D2041" s="7" t="s">
        <v>125</v>
      </c>
    </row>
    <row r="2042" spans="2:4" x14ac:dyDescent="0.25">
      <c r="B2042" s="6">
        <v>7522</v>
      </c>
      <c r="C2042" s="7" t="s">
        <v>650</v>
      </c>
      <c r="D2042" s="7" t="s">
        <v>125</v>
      </c>
    </row>
    <row r="2043" spans="2:4" x14ac:dyDescent="0.25">
      <c r="B2043" s="6">
        <v>7522</v>
      </c>
      <c r="C2043" s="7" t="s">
        <v>651</v>
      </c>
      <c r="D2043" s="7" t="s">
        <v>125</v>
      </c>
    </row>
    <row r="2044" spans="2:4" x14ac:dyDescent="0.25">
      <c r="B2044" s="6">
        <v>7522</v>
      </c>
      <c r="C2044" s="7" t="s">
        <v>652</v>
      </c>
      <c r="D2044" s="7" t="s">
        <v>125</v>
      </c>
    </row>
    <row r="2045" spans="2:4" x14ac:dyDescent="0.25">
      <c r="B2045" s="6">
        <v>7522</v>
      </c>
      <c r="C2045" s="7" t="s">
        <v>653</v>
      </c>
      <c r="D2045" s="7" t="s">
        <v>125</v>
      </c>
    </row>
    <row r="2046" spans="2:4" x14ac:dyDescent="0.25">
      <c r="B2046" s="6">
        <v>7530</v>
      </c>
      <c r="C2046" s="7" t="s">
        <v>654</v>
      </c>
      <c r="D2046" s="7" t="s">
        <v>125</v>
      </c>
    </row>
    <row r="2047" spans="2:4" x14ac:dyDescent="0.25">
      <c r="B2047" s="6">
        <v>7531</v>
      </c>
      <c r="C2047" s="7" t="s">
        <v>655</v>
      </c>
      <c r="D2047" s="7" t="s">
        <v>125</v>
      </c>
    </row>
    <row r="2048" spans="2:4" x14ac:dyDescent="0.25">
      <c r="B2048" s="6">
        <v>7532</v>
      </c>
      <c r="C2048" s="7" t="s">
        <v>656</v>
      </c>
      <c r="D2048" s="7" t="s">
        <v>125</v>
      </c>
    </row>
    <row r="2049" spans="2:4" x14ac:dyDescent="0.25">
      <c r="B2049" s="6">
        <v>7533</v>
      </c>
      <c r="C2049" s="7" t="s">
        <v>657</v>
      </c>
      <c r="D2049" s="7" t="s">
        <v>125</v>
      </c>
    </row>
    <row r="2050" spans="2:4" x14ac:dyDescent="0.25">
      <c r="B2050" s="6">
        <v>7534</v>
      </c>
      <c r="C2050" s="7" t="s">
        <v>658</v>
      </c>
      <c r="D2050" s="7" t="s">
        <v>125</v>
      </c>
    </row>
    <row r="2051" spans="2:4" x14ac:dyDescent="0.25">
      <c r="B2051" s="6">
        <v>7534</v>
      </c>
      <c r="C2051" s="7" t="s">
        <v>659</v>
      </c>
      <c r="D2051" s="7" t="s">
        <v>125</v>
      </c>
    </row>
    <row r="2052" spans="2:4" x14ac:dyDescent="0.25">
      <c r="B2052" s="6">
        <v>7536</v>
      </c>
      <c r="C2052" s="7" t="s">
        <v>660</v>
      </c>
      <c r="D2052" s="7" t="s">
        <v>125</v>
      </c>
    </row>
    <row r="2053" spans="2:4" x14ac:dyDescent="0.25">
      <c r="B2053" s="6">
        <v>7538</v>
      </c>
      <c r="C2053" s="7" t="s">
        <v>661</v>
      </c>
      <c r="D2053" s="7" t="s">
        <v>125</v>
      </c>
    </row>
    <row r="2054" spans="2:4" x14ac:dyDescent="0.25">
      <c r="B2054" s="6">
        <v>7540</v>
      </c>
      <c r="C2054" s="7" t="s">
        <v>662</v>
      </c>
      <c r="D2054" s="7" t="s">
        <v>125</v>
      </c>
    </row>
    <row r="2055" spans="2:4" x14ac:dyDescent="0.25">
      <c r="B2055" s="6">
        <v>7540</v>
      </c>
      <c r="C2055" s="7" t="s">
        <v>663</v>
      </c>
      <c r="D2055" s="7" t="s">
        <v>125</v>
      </c>
    </row>
    <row r="2056" spans="2:4" x14ac:dyDescent="0.25">
      <c r="B2056" s="6">
        <v>7540</v>
      </c>
      <c r="C2056" s="7" t="s">
        <v>664</v>
      </c>
      <c r="D2056" s="7" t="s">
        <v>125</v>
      </c>
    </row>
    <row r="2057" spans="2:4" x14ac:dyDescent="0.25">
      <c r="B2057" s="6">
        <v>7540</v>
      </c>
      <c r="C2057" s="7" t="s">
        <v>665</v>
      </c>
      <c r="D2057" s="7" t="s">
        <v>125</v>
      </c>
    </row>
    <row r="2058" spans="2:4" x14ac:dyDescent="0.25">
      <c r="B2058" s="6">
        <v>7542</v>
      </c>
      <c r="C2058" s="7" t="s">
        <v>666</v>
      </c>
      <c r="D2058" s="7" t="s">
        <v>125</v>
      </c>
    </row>
    <row r="2059" spans="2:4" x14ac:dyDescent="0.25">
      <c r="B2059" s="6">
        <v>7543</v>
      </c>
      <c r="C2059" s="7" t="s">
        <v>667</v>
      </c>
      <c r="D2059" s="7" t="s">
        <v>125</v>
      </c>
    </row>
    <row r="2060" spans="2:4" x14ac:dyDescent="0.25">
      <c r="B2060" s="6">
        <v>7548</v>
      </c>
      <c r="C2060" s="7" t="s">
        <v>668</v>
      </c>
      <c r="D2060" s="7" t="s">
        <v>125</v>
      </c>
    </row>
    <row r="2061" spans="2:4" x14ac:dyDescent="0.25">
      <c r="B2061" s="6">
        <v>7600</v>
      </c>
      <c r="C2061" s="7" t="s">
        <v>669</v>
      </c>
      <c r="D2061" s="7" t="s">
        <v>125</v>
      </c>
    </row>
    <row r="2062" spans="2:4" x14ac:dyDescent="0.25">
      <c r="B2062" s="6">
        <v>7601</v>
      </c>
      <c r="C2062" s="7" t="s">
        <v>670</v>
      </c>
      <c r="D2062" s="7" t="s">
        <v>125</v>
      </c>
    </row>
    <row r="2063" spans="2:4" x14ac:dyDescent="0.25">
      <c r="B2063" s="6">
        <v>7602</v>
      </c>
      <c r="C2063" s="7" t="s">
        <v>671</v>
      </c>
      <c r="D2063" s="7" t="s">
        <v>125</v>
      </c>
    </row>
    <row r="2064" spans="2:4" x14ac:dyDescent="0.25">
      <c r="B2064" s="6">
        <v>7603</v>
      </c>
      <c r="C2064" s="7" t="s">
        <v>672</v>
      </c>
      <c r="D2064" s="7" t="s">
        <v>125</v>
      </c>
    </row>
    <row r="2065" spans="2:4" x14ac:dyDescent="0.25">
      <c r="B2065" s="6">
        <v>7604</v>
      </c>
      <c r="C2065" s="7" t="s">
        <v>673</v>
      </c>
      <c r="D2065" s="7" t="s">
        <v>125</v>
      </c>
    </row>
    <row r="2066" spans="2:4" x14ac:dyDescent="0.25">
      <c r="B2066" s="6">
        <v>7604</v>
      </c>
      <c r="C2066" s="7" t="s">
        <v>674</v>
      </c>
      <c r="D2066" s="7" t="s">
        <v>125</v>
      </c>
    </row>
    <row r="2067" spans="2:4" x14ac:dyDescent="0.25">
      <c r="B2067" s="6">
        <v>7604</v>
      </c>
      <c r="C2067" s="7" t="s">
        <v>675</v>
      </c>
      <c r="D2067" s="7" t="s">
        <v>125</v>
      </c>
    </row>
    <row r="2068" spans="2:4" x14ac:dyDescent="0.25">
      <c r="B2068" s="6">
        <v>7604</v>
      </c>
      <c r="C2068" s="7" t="s">
        <v>676</v>
      </c>
      <c r="D2068" s="7" t="s">
        <v>125</v>
      </c>
    </row>
    <row r="2069" spans="2:4" x14ac:dyDescent="0.25">
      <c r="B2069" s="6">
        <v>7604</v>
      </c>
      <c r="C2069" s="7" t="s">
        <v>677</v>
      </c>
      <c r="D2069" s="7" t="s">
        <v>125</v>
      </c>
    </row>
    <row r="2070" spans="2:4" x14ac:dyDescent="0.25">
      <c r="B2070" s="6">
        <v>7608</v>
      </c>
      <c r="C2070" s="7" t="s">
        <v>678</v>
      </c>
      <c r="D2070" s="7" t="s">
        <v>125</v>
      </c>
    </row>
    <row r="2071" spans="2:4" x14ac:dyDescent="0.25">
      <c r="B2071" s="6">
        <v>7610</v>
      </c>
      <c r="C2071" s="7" t="s">
        <v>679</v>
      </c>
      <c r="D2071" s="7" t="s">
        <v>125</v>
      </c>
    </row>
    <row r="2072" spans="2:4" x14ac:dyDescent="0.25">
      <c r="B2072" s="6">
        <v>7611</v>
      </c>
      <c r="C2072" s="7" t="s">
        <v>680</v>
      </c>
      <c r="D2072" s="7" t="s">
        <v>125</v>
      </c>
    </row>
    <row r="2073" spans="2:4" x14ac:dyDescent="0.25">
      <c r="B2073" s="6">
        <v>7618</v>
      </c>
      <c r="C2073" s="7" t="s">
        <v>681</v>
      </c>
      <c r="D2073" s="7" t="s">
        <v>125</v>
      </c>
    </row>
    <row r="2074" spans="2:4" x14ac:dyDescent="0.25">
      <c r="B2074" s="6">
        <v>7620</v>
      </c>
      <c r="C2074" s="7" t="s">
        <v>682</v>
      </c>
      <c r="D2074" s="7" t="s">
        <v>125</v>
      </c>
    </row>
    <row r="2075" spans="2:4" x14ac:dyDescent="0.25">
      <c r="B2075" s="6">
        <v>7620</v>
      </c>
      <c r="C2075" s="7" t="s">
        <v>683</v>
      </c>
      <c r="D2075" s="7" t="s">
        <v>125</v>
      </c>
    </row>
    <row r="2076" spans="2:4" x14ac:dyDescent="0.25">
      <c r="B2076" s="6">
        <v>7620</v>
      </c>
      <c r="C2076" s="7" t="s">
        <v>684</v>
      </c>
      <c r="D2076" s="7" t="s">
        <v>125</v>
      </c>
    </row>
    <row r="2077" spans="2:4" x14ac:dyDescent="0.25">
      <c r="B2077" s="6">
        <v>7620</v>
      </c>
      <c r="C2077" s="7" t="s">
        <v>685</v>
      </c>
      <c r="D2077" s="7" t="s">
        <v>125</v>
      </c>
    </row>
    <row r="2078" spans="2:4" x14ac:dyDescent="0.25">
      <c r="B2078" s="6">
        <v>7620</v>
      </c>
      <c r="C2078" s="7" t="s">
        <v>686</v>
      </c>
      <c r="D2078" s="7" t="s">
        <v>125</v>
      </c>
    </row>
    <row r="2079" spans="2:4" x14ac:dyDescent="0.25">
      <c r="B2079" s="6">
        <v>7620</v>
      </c>
      <c r="C2079" s="7" t="s">
        <v>687</v>
      </c>
      <c r="D2079" s="7" t="s">
        <v>125</v>
      </c>
    </row>
    <row r="2080" spans="2:4" x14ac:dyDescent="0.25">
      <c r="B2080" s="6">
        <v>7621</v>
      </c>
      <c r="C2080" s="7" t="s">
        <v>688</v>
      </c>
      <c r="D2080" s="7" t="s">
        <v>125</v>
      </c>
    </row>
    <row r="2081" spans="2:4" x14ac:dyDescent="0.25">
      <c r="B2081" s="6">
        <v>7622</v>
      </c>
      <c r="C2081" s="7" t="s">
        <v>689</v>
      </c>
      <c r="D2081" s="7" t="s">
        <v>125</v>
      </c>
    </row>
    <row r="2082" spans="2:4" x14ac:dyDescent="0.25">
      <c r="B2082" s="6">
        <v>7623</v>
      </c>
      <c r="C2082" s="7" t="s">
        <v>690</v>
      </c>
      <c r="D2082" s="7" t="s">
        <v>125</v>
      </c>
    </row>
    <row r="2083" spans="2:4" x14ac:dyDescent="0.25">
      <c r="B2083" s="6">
        <v>7624</v>
      </c>
      <c r="C2083" s="7" t="s">
        <v>691</v>
      </c>
      <c r="D2083" s="7" t="s">
        <v>125</v>
      </c>
    </row>
    <row r="2084" spans="2:4" x14ac:dyDescent="0.25">
      <c r="B2084" s="6">
        <v>7640</v>
      </c>
      <c r="C2084" s="7" t="s">
        <v>692</v>
      </c>
      <c r="D2084" s="7" t="s">
        <v>125</v>
      </c>
    </row>
    <row r="2085" spans="2:4" x14ac:dyDescent="0.25">
      <c r="B2085" s="6">
        <v>7640</v>
      </c>
      <c r="C2085" s="7" t="s">
        <v>693</v>
      </c>
      <c r="D2085" s="7" t="s">
        <v>125</v>
      </c>
    </row>
    <row r="2086" spans="2:4" x14ac:dyDescent="0.25">
      <c r="B2086" s="6">
        <v>7640</v>
      </c>
      <c r="C2086" s="7" t="s">
        <v>694</v>
      </c>
      <c r="D2086" s="7" t="s">
        <v>125</v>
      </c>
    </row>
    <row r="2087" spans="2:4" x14ac:dyDescent="0.25">
      <c r="B2087" s="6">
        <v>7641</v>
      </c>
      <c r="C2087" s="7" t="s">
        <v>695</v>
      </c>
      <c r="D2087" s="7" t="s">
        <v>125</v>
      </c>
    </row>
    <row r="2088" spans="2:4" x14ac:dyDescent="0.25">
      <c r="B2088" s="6">
        <v>7642</v>
      </c>
      <c r="C2088" s="7" t="s">
        <v>696</v>
      </c>
      <c r="D2088" s="7" t="s">
        <v>125</v>
      </c>
    </row>
    <row r="2089" spans="2:4" x14ac:dyDescent="0.25">
      <c r="B2089" s="6">
        <v>7643</v>
      </c>
      <c r="C2089" s="7" t="s">
        <v>697</v>
      </c>
      <c r="D2089" s="7" t="s">
        <v>125</v>
      </c>
    </row>
    <row r="2090" spans="2:4" x14ac:dyDescent="0.25">
      <c r="B2090" s="6">
        <v>7700</v>
      </c>
      <c r="C2090" s="7" t="s">
        <v>698</v>
      </c>
      <c r="D2090" s="7" t="s">
        <v>125</v>
      </c>
    </row>
    <row r="2091" spans="2:4" x14ac:dyDescent="0.25">
      <c r="B2091" s="6">
        <v>7700</v>
      </c>
      <c r="C2091" s="7" t="s">
        <v>699</v>
      </c>
      <c r="D2091" s="7" t="s">
        <v>125</v>
      </c>
    </row>
    <row r="2092" spans="2:4" x14ac:dyDescent="0.25">
      <c r="B2092" s="6">
        <v>7711</v>
      </c>
      <c r="C2092" s="7" t="s">
        <v>700</v>
      </c>
      <c r="D2092" s="7" t="s">
        <v>125</v>
      </c>
    </row>
    <row r="2093" spans="2:4" x14ac:dyDescent="0.25">
      <c r="B2093" s="6">
        <v>7712</v>
      </c>
      <c r="C2093" s="7" t="s">
        <v>701</v>
      </c>
      <c r="D2093" s="7" t="s">
        <v>125</v>
      </c>
    </row>
    <row r="2094" spans="2:4" x14ac:dyDescent="0.25">
      <c r="B2094" s="6">
        <v>7730</v>
      </c>
      <c r="C2094" s="7" t="s">
        <v>702</v>
      </c>
      <c r="D2094" s="7" t="s">
        <v>125</v>
      </c>
    </row>
    <row r="2095" spans="2:4" x14ac:dyDescent="0.25">
      <c r="B2095" s="6">
        <v>7730</v>
      </c>
      <c r="C2095" s="7" t="s">
        <v>703</v>
      </c>
      <c r="D2095" s="7" t="s">
        <v>125</v>
      </c>
    </row>
    <row r="2096" spans="2:4" x14ac:dyDescent="0.25">
      <c r="B2096" s="6">
        <v>7730</v>
      </c>
      <c r="C2096" s="7" t="s">
        <v>704</v>
      </c>
      <c r="D2096" s="7" t="s">
        <v>125</v>
      </c>
    </row>
    <row r="2097" spans="2:4" x14ac:dyDescent="0.25">
      <c r="B2097" s="6">
        <v>7730</v>
      </c>
      <c r="C2097" s="7" t="s">
        <v>705</v>
      </c>
      <c r="D2097" s="7" t="s">
        <v>125</v>
      </c>
    </row>
    <row r="2098" spans="2:4" x14ac:dyDescent="0.25">
      <c r="B2098" s="6">
        <v>7730</v>
      </c>
      <c r="C2098" s="7" t="s">
        <v>706</v>
      </c>
      <c r="D2098" s="7" t="s">
        <v>125</v>
      </c>
    </row>
    <row r="2099" spans="2:4" x14ac:dyDescent="0.25">
      <c r="B2099" s="6">
        <v>7730</v>
      </c>
      <c r="C2099" s="7" t="s">
        <v>707</v>
      </c>
      <c r="D2099" s="7" t="s">
        <v>125</v>
      </c>
    </row>
    <row r="2100" spans="2:4" x14ac:dyDescent="0.25">
      <c r="B2100" s="6">
        <v>7730</v>
      </c>
      <c r="C2100" s="7" t="s">
        <v>708</v>
      </c>
      <c r="D2100" s="7" t="s">
        <v>125</v>
      </c>
    </row>
    <row r="2101" spans="2:4" x14ac:dyDescent="0.25">
      <c r="B2101" s="6">
        <v>7740</v>
      </c>
      <c r="C2101" s="7" t="s">
        <v>709</v>
      </c>
      <c r="D2101" s="7" t="s">
        <v>125</v>
      </c>
    </row>
    <row r="2102" spans="2:4" x14ac:dyDescent="0.25">
      <c r="B2102" s="6">
        <v>7740</v>
      </c>
      <c r="C2102" s="7" t="s">
        <v>710</v>
      </c>
      <c r="D2102" s="7" t="s">
        <v>125</v>
      </c>
    </row>
    <row r="2103" spans="2:4" x14ac:dyDescent="0.25">
      <c r="B2103" s="6">
        <v>7742</v>
      </c>
      <c r="C2103" s="7" t="s">
        <v>711</v>
      </c>
      <c r="D2103" s="7" t="s">
        <v>125</v>
      </c>
    </row>
    <row r="2104" spans="2:4" x14ac:dyDescent="0.25">
      <c r="B2104" s="6">
        <v>7743</v>
      </c>
      <c r="C2104" s="7" t="s">
        <v>712</v>
      </c>
      <c r="D2104" s="7" t="s">
        <v>125</v>
      </c>
    </row>
    <row r="2105" spans="2:4" x14ac:dyDescent="0.25">
      <c r="B2105" s="6">
        <v>7743</v>
      </c>
      <c r="C2105" s="7" t="s">
        <v>713</v>
      </c>
      <c r="D2105" s="7" t="s">
        <v>125</v>
      </c>
    </row>
    <row r="2106" spans="2:4" x14ac:dyDescent="0.25">
      <c r="B2106" s="6">
        <v>7750</v>
      </c>
      <c r="C2106" s="7" t="s">
        <v>714</v>
      </c>
      <c r="D2106" s="7" t="s">
        <v>125</v>
      </c>
    </row>
    <row r="2107" spans="2:4" x14ac:dyDescent="0.25">
      <c r="B2107" s="6">
        <v>7750</v>
      </c>
      <c r="C2107" s="7" t="s">
        <v>715</v>
      </c>
      <c r="D2107" s="7" t="s">
        <v>125</v>
      </c>
    </row>
    <row r="2108" spans="2:4" x14ac:dyDescent="0.25">
      <c r="B2108" s="6">
        <v>7750</v>
      </c>
      <c r="C2108" s="7" t="s">
        <v>716</v>
      </c>
      <c r="D2108" s="7" t="s">
        <v>125</v>
      </c>
    </row>
    <row r="2109" spans="2:4" x14ac:dyDescent="0.25">
      <c r="B2109" s="6">
        <v>7750</v>
      </c>
      <c r="C2109" s="7" t="s">
        <v>717</v>
      </c>
      <c r="D2109" s="7" t="s">
        <v>125</v>
      </c>
    </row>
    <row r="2110" spans="2:4" x14ac:dyDescent="0.25">
      <c r="B2110" s="6">
        <v>7750</v>
      </c>
      <c r="C2110" s="7" t="s">
        <v>718</v>
      </c>
      <c r="D2110" s="7" t="s">
        <v>125</v>
      </c>
    </row>
    <row r="2111" spans="2:4" x14ac:dyDescent="0.25">
      <c r="B2111" s="6">
        <v>7760</v>
      </c>
      <c r="C2111" s="7" t="s">
        <v>719</v>
      </c>
      <c r="D2111" s="7" t="s">
        <v>125</v>
      </c>
    </row>
    <row r="2112" spans="2:4" x14ac:dyDescent="0.25">
      <c r="B2112" s="6">
        <v>7760</v>
      </c>
      <c r="C2112" s="7" t="s">
        <v>720</v>
      </c>
      <c r="D2112" s="7" t="s">
        <v>125</v>
      </c>
    </row>
    <row r="2113" spans="2:4" x14ac:dyDescent="0.25">
      <c r="B2113" s="6">
        <v>7760</v>
      </c>
      <c r="C2113" s="7" t="s">
        <v>721</v>
      </c>
      <c r="D2113" s="7" t="s">
        <v>125</v>
      </c>
    </row>
    <row r="2114" spans="2:4" x14ac:dyDescent="0.25">
      <c r="B2114" s="6">
        <v>7760</v>
      </c>
      <c r="C2114" s="7" t="s">
        <v>722</v>
      </c>
      <c r="D2114" s="7" t="s">
        <v>125</v>
      </c>
    </row>
    <row r="2115" spans="2:4" x14ac:dyDescent="0.25">
      <c r="B2115" s="6">
        <v>7760</v>
      </c>
      <c r="C2115" s="7" t="s">
        <v>723</v>
      </c>
      <c r="D2115" s="7" t="s">
        <v>125</v>
      </c>
    </row>
    <row r="2116" spans="2:4" x14ac:dyDescent="0.25">
      <c r="B2116" s="6">
        <v>7760</v>
      </c>
      <c r="C2116" s="7" t="s">
        <v>724</v>
      </c>
      <c r="D2116" s="7" t="s">
        <v>125</v>
      </c>
    </row>
    <row r="2117" spans="2:4" x14ac:dyDescent="0.25">
      <c r="B2117" s="6">
        <v>7780</v>
      </c>
      <c r="C2117" s="7" t="s">
        <v>725</v>
      </c>
      <c r="D2117" s="7" t="s">
        <v>125</v>
      </c>
    </row>
    <row r="2118" spans="2:4" x14ac:dyDescent="0.25">
      <c r="B2118" s="6">
        <v>7780</v>
      </c>
      <c r="C2118" s="7" t="s">
        <v>726</v>
      </c>
      <c r="D2118" s="7" t="s">
        <v>125</v>
      </c>
    </row>
    <row r="2119" spans="2:4" x14ac:dyDescent="0.25">
      <c r="B2119" s="6">
        <v>7781</v>
      </c>
      <c r="C2119" s="7" t="s">
        <v>727</v>
      </c>
      <c r="D2119" s="7" t="s">
        <v>125</v>
      </c>
    </row>
    <row r="2120" spans="2:4" x14ac:dyDescent="0.25">
      <c r="B2120" s="6">
        <v>7782</v>
      </c>
      <c r="C2120" s="7" t="s">
        <v>728</v>
      </c>
      <c r="D2120" s="7" t="s">
        <v>125</v>
      </c>
    </row>
    <row r="2121" spans="2:4" x14ac:dyDescent="0.25">
      <c r="B2121" s="6">
        <v>7783</v>
      </c>
      <c r="C2121" s="7" t="s">
        <v>729</v>
      </c>
      <c r="D2121" s="7" t="s">
        <v>125</v>
      </c>
    </row>
    <row r="2122" spans="2:4" x14ac:dyDescent="0.25">
      <c r="B2122" s="6">
        <v>7784</v>
      </c>
      <c r="C2122" s="7" t="s">
        <v>730</v>
      </c>
      <c r="D2122" s="7" t="s">
        <v>125</v>
      </c>
    </row>
    <row r="2123" spans="2:4" x14ac:dyDescent="0.25">
      <c r="B2123" s="6">
        <v>7784</v>
      </c>
      <c r="C2123" s="7" t="s">
        <v>731</v>
      </c>
      <c r="D2123" s="7" t="s">
        <v>125</v>
      </c>
    </row>
    <row r="2124" spans="2:4" x14ac:dyDescent="0.25">
      <c r="B2124" s="6">
        <v>7800</v>
      </c>
      <c r="C2124" s="7" t="s">
        <v>732</v>
      </c>
      <c r="D2124" s="7" t="s">
        <v>125</v>
      </c>
    </row>
    <row r="2125" spans="2:4" x14ac:dyDescent="0.25">
      <c r="B2125" s="6">
        <v>7800</v>
      </c>
      <c r="C2125" s="7" t="s">
        <v>733</v>
      </c>
      <c r="D2125" s="7" t="s">
        <v>125</v>
      </c>
    </row>
    <row r="2126" spans="2:4" x14ac:dyDescent="0.25">
      <c r="B2126" s="6">
        <v>7801</v>
      </c>
      <c r="C2126" s="7" t="s">
        <v>734</v>
      </c>
      <c r="D2126" s="7" t="s">
        <v>125</v>
      </c>
    </row>
    <row r="2127" spans="2:4" x14ac:dyDescent="0.25">
      <c r="B2127" s="6">
        <v>7802</v>
      </c>
      <c r="C2127" s="7" t="s">
        <v>735</v>
      </c>
      <c r="D2127" s="7" t="s">
        <v>125</v>
      </c>
    </row>
    <row r="2128" spans="2:4" x14ac:dyDescent="0.25">
      <c r="B2128" s="6">
        <v>7803</v>
      </c>
      <c r="C2128" s="7" t="s">
        <v>736</v>
      </c>
      <c r="D2128" s="7" t="s">
        <v>125</v>
      </c>
    </row>
    <row r="2129" spans="2:4" x14ac:dyDescent="0.25">
      <c r="B2129" s="6">
        <v>7804</v>
      </c>
      <c r="C2129" s="7" t="s">
        <v>737</v>
      </c>
      <c r="D2129" s="7" t="s">
        <v>125</v>
      </c>
    </row>
    <row r="2130" spans="2:4" x14ac:dyDescent="0.25">
      <c r="B2130" s="6">
        <v>7804</v>
      </c>
      <c r="C2130" s="7" t="s">
        <v>738</v>
      </c>
      <c r="D2130" s="7" t="s">
        <v>125</v>
      </c>
    </row>
    <row r="2131" spans="2:4" x14ac:dyDescent="0.25">
      <c r="B2131" s="6">
        <v>7810</v>
      </c>
      <c r="C2131" s="7" t="s">
        <v>739</v>
      </c>
      <c r="D2131" s="7" t="s">
        <v>125</v>
      </c>
    </row>
    <row r="2132" spans="2:4" x14ac:dyDescent="0.25">
      <c r="B2132" s="6">
        <v>7811</v>
      </c>
      <c r="C2132" s="7" t="s">
        <v>2594</v>
      </c>
      <c r="D2132" s="7" t="s">
        <v>125</v>
      </c>
    </row>
    <row r="2133" spans="2:4" x14ac:dyDescent="0.25">
      <c r="B2133" s="6">
        <v>7812</v>
      </c>
      <c r="C2133" s="7" t="s">
        <v>740</v>
      </c>
      <c r="D2133" s="7" t="s">
        <v>125</v>
      </c>
    </row>
    <row r="2134" spans="2:4" x14ac:dyDescent="0.25">
      <c r="B2134" s="6">
        <v>7812</v>
      </c>
      <c r="C2134" s="7" t="s">
        <v>741</v>
      </c>
      <c r="D2134" s="7" t="s">
        <v>125</v>
      </c>
    </row>
    <row r="2135" spans="2:4" x14ac:dyDescent="0.25">
      <c r="B2135" s="6">
        <v>7812</v>
      </c>
      <c r="C2135" s="7" t="s">
        <v>742</v>
      </c>
      <c r="D2135" s="7" t="s">
        <v>125</v>
      </c>
    </row>
    <row r="2136" spans="2:4" x14ac:dyDescent="0.25">
      <c r="B2136" s="6">
        <v>7812</v>
      </c>
      <c r="C2136" s="7" t="s">
        <v>743</v>
      </c>
      <c r="D2136" s="7" t="s">
        <v>125</v>
      </c>
    </row>
    <row r="2137" spans="2:4" x14ac:dyDescent="0.25">
      <c r="B2137" s="6">
        <v>7812</v>
      </c>
      <c r="C2137" s="7" t="s">
        <v>744</v>
      </c>
      <c r="D2137" s="7" t="s">
        <v>125</v>
      </c>
    </row>
    <row r="2138" spans="2:4" x14ac:dyDescent="0.25">
      <c r="B2138" s="6">
        <v>7812</v>
      </c>
      <c r="C2138" s="7" t="s">
        <v>745</v>
      </c>
      <c r="D2138" s="7" t="s">
        <v>125</v>
      </c>
    </row>
    <row r="2139" spans="2:4" x14ac:dyDescent="0.25">
      <c r="B2139" s="6">
        <v>7822</v>
      </c>
      <c r="C2139" s="7" t="s">
        <v>746</v>
      </c>
      <c r="D2139" s="7" t="s">
        <v>125</v>
      </c>
    </row>
    <row r="2140" spans="2:4" x14ac:dyDescent="0.25">
      <c r="B2140" s="6">
        <v>7822</v>
      </c>
      <c r="C2140" s="7" t="s">
        <v>747</v>
      </c>
      <c r="D2140" s="7" t="s">
        <v>125</v>
      </c>
    </row>
    <row r="2141" spans="2:4" x14ac:dyDescent="0.25">
      <c r="B2141" s="6">
        <v>7822</v>
      </c>
      <c r="C2141" s="7" t="s">
        <v>748</v>
      </c>
      <c r="D2141" s="7" t="s">
        <v>125</v>
      </c>
    </row>
    <row r="2142" spans="2:4" x14ac:dyDescent="0.25">
      <c r="B2142" s="6">
        <v>7823</v>
      </c>
      <c r="C2142" s="7" t="s">
        <v>749</v>
      </c>
      <c r="D2142" s="7" t="s">
        <v>125</v>
      </c>
    </row>
    <row r="2143" spans="2:4" x14ac:dyDescent="0.25">
      <c r="B2143" s="6">
        <v>7830</v>
      </c>
      <c r="C2143" s="7" t="s">
        <v>750</v>
      </c>
      <c r="D2143" s="7" t="s">
        <v>125</v>
      </c>
    </row>
    <row r="2144" spans="2:4" x14ac:dyDescent="0.25">
      <c r="B2144" s="6">
        <v>7830</v>
      </c>
      <c r="C2144" s="7" t="s">
        <v>751</v>
      </c>
      <c r="D2144" s="7" t="s">
        <v>125</v>
      </c>
    </row>
    <row r="2145" spans="2:4" x14ac:dyDescent="0.25">
      <c r="B2145" s="6">
        <v>7830</v>
      </c>
      <c r="C2145" s="7" t="s">
        <v>752</v>
      </c>
      <c r="D2145" s="7" t="s">
        <v>125</v>
      </c>
    </row>
    <row r="2146" spans="2:4" x14ac:dyDescent="0.25">
      <c r="B2146" s="6">
        <v>7830</v>
      </c>
      <c r="C2146" s="7" t="s">
        <v>753</v>
      </c>
      <c r="D2146" s="7" t="s">
        <v>125</v>
      </c>
    </row>
    <row r="2147" spans="2:4" x14ac:dyDescent="0.25">
      <c r="B2147" s="6">
        <v>7830</v>
      </c>
      <c r="C2147" s="7" t="s">
        <v>754</v>
      </c>
      <c r="D2147" s="7" t="s">
        <v>125</v>
      </c>
    </row>
    <row r="2148" spans="2:4" x14ac:dyDescent="0.25">
      <c r="B2148" s="6">
        <v>7830</v>
      </c>
      <c r="C2148" s="7" t="s">
        <v>755</v>
      </c>
      <c r="D2148" s="7" t="s">
        <v>125</v>
      </c>
    </row>
    <row r="2149" spans="2:4" x14ac:dyDescent="0.25">
      <c r="B2149" s="6">
        <v>7830</v>
      </c>
      <c r="C2149" s="7" t="s">
        <v>756</v>
      </c>
      <c r="D2149" s="7" t="s">
        <v>125</v>
      </c>
    </row>
    <row r="2150" spans="2:4" x14ac:dyDescent="0.25">
      <c r="B2150" s="6">
        <v>7830</v>
      </c>
      <c r="C2150" s="7" t="s">
        <v>757</v>
      </c>
      <c r="D2150" s="7" t="s">
        <v>125</v>
      </c>
    </row>
    <row r="2151" spans="2:4" x14ac:dyDescent="0.25">
      <c r="B2151" s="6">
        <v>7850</v>
      </c>
      <c r="C2151" s="7" t="s">
        <v>758</v>
      </c>
      <c r="D2151" s="7" t="s">
        <v>125</v>
      </c>
    </row>
    <row r="2152" spans="2:4" x14ac:dyDescent="0.25">
      <c r="B2152" s="6">
        <v>7850</v>
      </c>
      <c r="C2152" s="7" t="s">
        <v>759</v>
      </c>
      <c r="D2152" s="7" t="s">
        <v>125</v>
      </c>
    </row>
    <row r="2153" spans="2:4" x14ac:dyDescent="0.25">
      <c r="B2153" s="6">
        <v>7850</v>
      </c>
      <c r="C2153" s="7" t="s">
        <v>760</v>
      </c>
      <c r="D2153" s="7" t="s">
        <v>125</v>
      </c>
    </row>
    <row r="2154" spans="2:4" x14ac:dyDescent="0.25">
      <c r="B2154" s="6">
        <v>7860</v>
      </c>
      <c r="C2154" s="7" t="s">
        <v>761</v>
      </c>
      <c r="D2154" s="7" t="s">
        <v>125</v>
      </c>
    </row>
    <row r="2155" spans="2:4" x14ac:dyDescent="0.25">
      <c r="B2155" s="6">
        <v>7861</v>
      </c>
      <c r="C2155" s="7" t="s">
        <v>762</v>
      </c>
      <c r="D2155" s="7" t="s">
        <v>125</v>
      </c>
    </row>
    <row r="2156" spans="2:4" x14ac:dyDescent="0.25">
      <c r="B2156" s="6">
        <v>7861</v>
      </c>
      <c r="C2156" s="7" t="s">
        <v>763</v>
      </c>
      <c r="D2156" s="7" t="s">
        <v>125</v>
      </c>
    </row>
    <row r="2157" spans="2:4" x14ac:dyDescent="0.25">
      <c r="B2157" s="6">
        <v>7862</v>
      </c>
      <c r="C2157" s="7" t="s">
        <v>764</v>
      </c>
      <c r="D2157" s="7" t="s">
        <v>125</v>
      </c>
    </row>
    <row r="2158" spans="2:4" x14ac:dyDescent="0.25">
      <c r="B2158" s="6">
        <v>7863</v>
      </c>
      <c r="C2158" s="7" t="s">
        <v>765</v>
      </c>
      <c r="D2158" s="7" t="s">
        <v>125</v>
      </c>
    </row>
    <row r="2159" spans="2:4" x14ac:dyDescent="0.25">
      <c r="B2159" s="6">
        <v>7864</v>
      </c>
      <c r="C2159" s="7" t="s">
        <v>766</v>
      </c>
      <c r="D2159" s="7" t="s">
        <v>125</v>
      </c>
    </row>
    <row r="2160" spans="2:4" x14ac:dyDescent="0.25">
      <c r="B2160" s="6">
        <v>7866</v>
      </c>
      <c r="C2160" s="7" t="s">
        <v>767</v>
      </c>
      <c r="D2160" s="7" t="s">
        <v>125</v>
      </c>
    </row>
    <row r="2161" spans="2:4" x14ac:dyDescent="0.25">
      <c r="B2161" s="6">
        <v>7866</v>
      </c>
      <c r="C2161" s="7" t="s">
        <v>768</v>
      </c>
      <c r="D2161" s="7" t="s">
        <v>125</v>
      </c>
    </row>
    <row r="2162" spans="2:4" x14ac:dyDescent="0.25">
      <c r="B2162" s="6">
        <v>7870</v>
      </c>
      <c r="C2162" s="7" t="s">
        <v>769</v>
      </c>
      <c r="D2162" s="7" t="s">
        <v>125</v>
      </c>
    </row>
    <row r="2163" spans="2:4" x14ac:dyDescent="0.25">
      <c r="B2163" s="6">
        <v>7870</v>
      </c>
      <c r="C2163" s="7" t="s">
        <v>770</v>
      </c>
      <c r="D2163" s="7" t="s">
        <v>125</v>
      </c>
    </row>
    <row r="2164" spans="2:4" x14ac:dyDescent="0.25">
      <c r="B2164" s="6">
        <v>7870</v>
      </c>
      <c r="C2164" s="7" t="s">
        <v>771</v>
      </c>
      <c r="D2164" s="7" t="s">
        <v>125</v>
      </c>
    </row>
    <row r="2165" spans="2:4" x14ac:dyDescent="0.25">
      <c r="B2165" s="6">
        <v>7870</v>
      </c>
      <c r="C2165" s="7" t="s">
        <v>772</v>
      </c>
      <c r="D2165" s="7" t="s">
        <v>125</v>
      </c>
    </row>
    <row r="2166" spans="2:4" x14ac:dyDescent="0.25">
      <c r="B2166" s="6">
        <v>7870</v>
      </c>
      <c r="C2166" s="7" t="s">
        <v>773</v>
      </c>
      <c r="D2166" s="7" t="s">
        <v>125</v>
      </c>
    </row>
    <row r="2167" spans="2:4" x14ac:dyDescent="0.25">
      <c r="B2167" s="6">
        <v>7880</v>
      </c>
      <c r="C2167" s="7" t="s">
        <v>774</v>
      </c>
      <c r="D2167" s="7" t="s">
        <v>125</v>
      </c>
    </row>
    <row r="2168" spans="2:4" x14ac:dyDescent="0.25">
      <c r="B2168" s="6">
        <v>7890</v>
      </c>
      <c r="C2168" s="7" t="s">
        <v>775</v>
      </c>
      <c r="D2168" s="7" t="s">
        <v>125</v>
      </c>
    </row>
    <row r="2169" spans="2:4" x14ac:dyDescent="0.25">
      <c r="B2169" s="6">
        <v>7890</v>
      </c>
      <c r="C2169" s="7" t="s">
        <v>776</v>
      </c>
      <c r="D2169" s="7" t="s">
        <v>125</v>
      </c>
    </row>
    <row r="2170" spans="2:4" x14ac:dyDescent="0.25">
      <c r="B2170" s="6">
        <v>7890</v>
      </c>
      <c r="C2170" s="7" t="s">
        <v>777</v>
      </c>
      <c r="D2170" s="7" t="s">
        <v>125</v>
      </c>
    </row>
    <row r="2171" spans="2:4" x14ac:dyDescent="0.25">
      <c r="B2171" s="6">
        <v>7900</v>
      </c>
      <c r="C2171" s="7" t="s">
        <v>778</v>
      </c>
      <c r="D2171" s="7" t="s">
        <v>125</v>
      </c>
    </row>
    <row r="2172" spans="2:4" x14ac:dyDescent="0.25">
      <c r="B2172" s="6">
        <v>7900</v>
      </c>
      <c r="C2172" s="7" t="s">
        <v>779</v>
      </c>
      <c r="D2172" s="7" t="s">
        <v>125</v>
      </c>
    </row>
    <row r="2173" spans="2:4" x14ac:dyDescent="0.25">
      <c r="B2173" s="6">
        <v>7901</v>
      </c>
      <c r="C2173" s="7" t="s">
        <v>780</v>
      </c>
      <c r="D2173" s="7" t="s">
        <v>125</v>
      </c>
    </row>
    <row r="2174" spans="2:4" x14ac:dyDescent="0.25">
      <c r="B2174" s="6">
        <v>7903</v>
      </c>
      <c r="C2174" s="7" t="s">
        <v>781</v>
      </c>
      <c r="D2174" s="7" t="s">
        <v>125</v>
      </c>
    </row>
    <row r="2175" spans="2:4" x14ac:dyDescent="0.25">
      <c r="B2175" s="6">
        <v>7903</v>
      </c>
      <c r="C2175" s="7" t="s">
        <v>782</v>
      </c>
      <c r="D2175" s="7" t="s">
        <v>125</v>
      </c>
    </row>
    <row r="2176" spans="2:4" x14ac:dyDescent="0.25">
      <c r="B2176" s="6">
        <v>7903</v>
      </c>
      <c r="C2176" s="7" t="s">
        <v>783</v>
      </c>
      <c r="D2176" s="7" t="s">
        <v>125</v>
      </c>
    </row>
    <row r="2177" spans="2:4" x14ac:dyDescent="0.25">
      <c r="B2177" s="6">
        <v>7904</v>
      </c>
      <c r="C2177" s="7" t="s">
        <v>784</v>
      </c>
      <c r="D2177" s="7" t="s">
        <v>125</v>
      </c>
    </row>
    <row r="2178" spans="2:4" x14ac:dyDescent="0.25">
      <c r="B2178" s="6">
        <v>7904</v>
      </c>
      <c r="C2178" s="7" t="s">
        <v>785</v>
      </c>
      <c r="D2178" s="7" t="s">
        <v>125</v>
      </c>
    </row>
    <row r="2179" spans="2:4" x14ac:dyDescent="0.25">
      <c r="B2179" s="6">
        <v>7904</v>
      </c>
      <c r="C2179" s="7" t="s">
        <v>786</v>
      </c>
      <c r="D2179" s="7" t="s">
        <v>125</v>
      </c>
    </row>
    <row r="2180" spans="2:4" x14ac:dyDescent="0.25">
      <c r="B2180" s="6">
        <v>7906</v>
      </c>
      <c r="C2180" s="7" t="s">
        <v>787</v>
      </c>
      <c r="D2180" s="7" t="s">
        <v>125</v>
      </c>
    </row>
    <row r="2181" spans="2:4" x14ac:dyDescent="0.25">
      <c r="B2181" s="6">
        <v>7910</v>
      </c>
      <c r="C2181" s="7" t="s">
        <v>788</v>
      </c>
      <c r="D2181" s="7" t="s">
        <v>125</v>
      </c>
    </row>
    <row r="2182" spans="2:4" x14ac:dyDescent="0.25">
      <c r="B2182" s="6">
        <v>7910</v>
      </c>
      <c r="C2182" s="7" t="s">
        <v>789</v>
      </c>
      <c r="D2182" s="7" t="s">
        <v>125</v>
      </c>
    </row>
    <row r="2183" spans="2:4" x14ac:dyDescent="0.25">
      <c r="B2183" s="6">
        <v>7910</v>
      </c>
      <c r="C2183" s="7" t="s">
        <v>790</v>
      </c>
      <c r="D2183" s="7" t="s">
        <v>125</v>
      </c>
    </row>
    <row r="2184" spans="2:4" x14ac:dyDescent="0.25">
      <c r="B2184" s="6">
        <v>7910</v>
      </c>
      <c r="C2184" s="7" t="s">
        <v>791</v>
      </c>
      <c r="D2184" s="7" t="s">
        <v>125</v>
      </c>
    </row>
    <row r="2185" spans="2:4" x14ac:dyDescent="0.25">
      <c r="B2185" s="6">
        <v>7910</v>
      </c>
      <c r="C2185" s="7" t="s">
        <v>792</v>
      </c>
      <c r="D2185" s="7" t="s">
        <v>125</v>
      </c>
    </row>
    <row r="2186" spans="2:4" x14ac:dyDescent="0.25">
      <c r="B2186" s="6">
        <v>7910</v>
      </c>
      <c r="C2186" s="7" t="s">
        <v>793</v>
      </c>
      <c r="D2186" s="7" t="s">
        <v>125</v>
      </c>
    </row>
    <row r="2187" spans="2:4" x14ac:dyDescent="0.25">
      <c r="B2187" s="6">
        <v>7910</v>
      </c>
      <c r="C2187" s="7" t="s">
        <v>794</v>
      </c>
      <c r="D2187" s="7" t="s">
        <v>125</v>
      </c>
    </row>
    <row r="2188" spans="2:4" x14ac:dyDescent="0.25">
      <c r="B2188" s="6">
        <v>7910</v>
      </c>
      <c r="C2188" s="7" t="s">
        <v>795</v>
      </c>
      <c r="D2188" s="7" t="s">
        <v>125</v>
      </c>
    </row>
    <row r="2189" spans="2:4" x14ac:dyDescent="0.25">
      <c r="B2189" s="6">
        <v>7911</v>
      </c>
      <c r="C2189" s="7" t="s">
        <v>796</v>
      </c>
      <c r="D2189" s="7" t="s">
        <v>125</v>
      </c>
    </row>
    <row r="2190" spans="2:4" x14ac:dyDescent="0.25">
      <c r="B2190" s="6">
        <v>7911</v>
      </c>
      <c r="C2190" s="7" t="s">
        <v>797</v>
      </c>
      <c r="D2190" s="7" t="s">
        <v>125</v>
      </c>
    </row>
    <row r="2191" spans="2:4" x14ac:dyDescent="0.25">
      <c r="B2191" s="6">
        <v>7911</v>
      </c>
      <c r="C2191" s="7" t="s">
        <v>798</v>
      </c>
      <c r="D2191" s="7" t="s">
        <v>125</v>
      </c>
    </row>
    <row r="2192" spans="2:4" x14ac:dyDescent="0.25">
      <c r="B2192" s="6">
        <v>7911</v>
      </c>
      <c r="C2192" s="7" t="s">
        <v>799</v>
      </c>
      <c r="D2192" s="7" t="s">
        <v>125</v>
      </c>
    </row>
    <row r="2193" spans="2:4" x14ac:dyDescent="0.25">
      <c r="B2193" s="6">
        <v>7911</v>
      </c>
      <c r="C2193" s="7" t="s">
        <v>800</v>
      </c>
      <c r="D2193" s="7" t="s">
        <v>125</v>
      </c>
    </row>
    <row r="2194" spans="2:4" x14ac:dyDescent="0.25">
      <c r="B2194" s="6">
        <v>7911</v>
      </c>
      <c r="C2194" s="7" t="s">
        <v>801</v>
      </c>
      <c r="D2194" s="7" t="s">
        <v>125</v>
      </c>
    </row>
    <row r="2195" spans="2:4" x14ac:dyDescent="0.25">
      <c r="B2195" s="6">
        <v>7911</v>
      </c>
      <c r="C2195" s="7" t="s">
        <v>802</v>
      </c>
      <c r="D2195" s="7" t="s">
        <v>125</v>
      </c>
    </row>
    <row r="2196" spans="2:4" x14ac:dyDescent="0.25">
      <c r="B2196" s="6">
        <v>7912</v>
      </c>
      <c r="C2196" s="7" t="s">
        <v>803</v>
      </c>
      <c r="D2196" s="7" t="s">
        <v>125</v>
      </c>
    </row>
    <row r="2197" spans="2:4" x14ac:dyDescent="0.25">
      <c r="B2197" s="6">
        <v>7912</v>
      </c>
      <c r="C2197" s="7" t="s">
        <v>804</v>
      </c>
      <c r="D2197" s="7" t="s">
        <v>125</v>
      </c>
    </row>
    <row r="2198" spans="2:4" x14ac:dyDescent="0.25">
      <c r="B2198" s="6">
        <v>7940</v>
      </c>
      <c r="C2198" s="7" t="s">
        <v>805</v>
      </c>
      <c r="D2198" s="7" t="s">
        <v>125</v>
      </c>
    </row>
    <row r="2199" spans="2:4" x14ac:dyDescent="0.25">
      <c r="B2199" s="6">
        <v>7940</v>
      </c>
      <c r="C2199" s="7" t="s">
        <v>806</v>
      </c>
      <c r="D2199" s="7" t="s">
        <v>125</v>
      </c>
    </row>
    <row r="2200" spans="2:4" x14ac:dyDescent="0.25">
      <c r="B2200" s="6">
        <v>7941</v>
      </c>
      <c r="C2200" s="7" t="s">
        <v>807</v>
      </c>
      <c r="D2200" s="7" t="s">
        <v>125</v>
      </c>
    </row>
    <row r="2201" spans="2:4" x14ac:dyDescent="0.25">
      <c r="B2201" s="6">
        <v>7942</v>
      </c>
      <c r="C2201" s="7" t="s">
        <v>808</v>
      </c>
      <c r="D2201" s="7" t="s">
        <v>125</v>
      </c>
    </row>
    <row r="2202" spans="2:4" x14ac:dyDescent="0.25">
      <c r="B2202" s="6">
        <v>7943</v>
      </c>
      <c r="C2202" s="7" t="s">
        <v>809</v>
      </c>
      <c r="D2202" s="7" t="s">
        <v>125</v>
      </c>
    </row>
    <row r="2203" spans="2:4" x14ac:dyDescent="0.25">
      <c r="B2203" s="6">
        <v>7950</v>
      </c>
      <c r="C2203" s="7" t="s">
        <v>810</v>
      </c>
      <c r="D2203" s="7" t="s">
        <v>125</v>
      </c>
    </row>
    <row r="2204" spans="2:4" x14ac:dyDescent="0.25">
      <c r="B2204" s="6">
        <v>7950</v>
      </c>
      <c r="C2204" s="7" t="s">
        <v>811</v>
      </c>
      <c r="D2204" s="7" t="s">
        <v>125</v>
      </c>
    </row>
    <row r="2205" spans="2:4" x14ac:dyDescent="0.25">
      <c r="B2205" s="6">
        <v>7950</v>
      </c>
      <c r="C2205" s="7" t="s">
        <v>812</v>
      </c>
      <c r="D2205" s="7" t="s">
        <v>125</v>
      </c>
    </row>
    <row r="2206" spans="2:4" x14ac:dyDescent="0.25">
      <c r="B2206" s="6">
        <v>7950</v>
      </c>
      <c r="C2206" s="7" t="s">
        <v>813</v>
      </c>
      <c r="D2206" s="7" t="s">
        <v>125</v>
      </c>
    </row>
    <row r="2207" spans="2:4" x14ac:dyDescent="0.25">
      <c r="B2207" s="6">
        <v>7950</v>
      </c>
      <c r="C2207" s="7" t="s">
        <v>814</v>
      </c>
      <c r="D2207" s="7" t="s">
        <v>125</v>
      </c>
    </row>
    <row r="2208" spans="2:4" x14ac:dyDescent="0.25">
      <c r="B2208" s="6">
        <v>7951</v>
      </c>
      <c r="C2208" s="7" t="s">
        <v>815</v>
      </c>
      <c r="D2208" s="7" t="s">
        <v>125</v>
      </c>
    </row>
    <row r="2209" spans="2:4" x14ac:dyDescent="0.25">
      <c r="B2209" s="6">
        <v>7970</v>
      </c>
      <c r="C2209" s="7" t="s">
        <v>816</v>
      </c>
      <c r="D2209" s="7" t="s">
        <v>125</v>
      </c>
    </row>
    <row r="2210" spans="2:4" x14ac:dyDescent="0.25">
      <c r="B2210" s="6">
        <v>7971</v>
      </c>
      <c r="C2210" s="7" t="s">
        <v>817</v>
      </c>
      <c r="D2210" s="7" t="s">
        <v>125</v>
      </c>
    </row>
    <row r="2211" spans="2:4" x14ac:dyDescent="0.25">
      <c r="B2211" s="6">
        <v>7971</v>
      </c>
      <c r="C2211" s="7" t="s">
        <v>818</v>
      </c>
      <c r="D2211" s="7" t="s">
        <v>125</v>
      </c>
    </row>
    <row r="2212" spans="2:4" x14ac:dyDescent="0.25">
      <c r="B2212" s="6">
        <v>7971</v>
      </c>
      <c r="C2212" s="7" t="s">
        <v>819</v>
      </c>
      <c r="D2212" s="7" t="s">
        <v>125</v>
      </c>
    </row>
    <row r="2213" spans="2:4" x14ac:dyDescent="0.25">
      <c r="B2213" s="6">
        <v>7971</v>
      </c>
      <c r="C2213" s="7" t="s">
        <v>820</v>
      </c>
      <c r="D2213" s="7" t="s">
        <v>125</v>
      </c>
    </row>
    <row r="2214" spans="2:4" x14ac:dyDescent="0.25">
      <c r="B2214" s="6">
        <v>7972</v>
      </c>
      <c r="C2214" s="7" t="s">
        <v>821</v>
      </c>
      <c r="D2214" s="7" t="s">
        <v>125</v>
      </c>
    </row>
    <row r="2215" spans="2:4" x14ac:dyDescent="0.25">
      <c r="B2215" s="6">
        <v>7972</v>
      </c>
      <c r="C2215" s="7" t="s">
        <v>822</v>
      </c>
      <c r="D2215" s="7" t="s">
        <v>125</v>
      </c>
    </row>
    <row r="2216" spans="2:4" x14ac:dyDescent="0.25">
      <c r="B2216" s="6">
        <v>7972</v>
      </c>
      <c r="C2216" s="7" t="s">
        <v>823</v>
      </c>
      <c r="D2216" s="7" t="s">
        <v>125</v>
      </c>
    </row>
    <row r="2217" spans="2:4" x14ac:dyDescent="0.25">
      <c r="B2217" s="6">
        <v>7973</v>
      </c>
      <c r="C2217" s="7" t="s">
        <v>824</v>
      </c>
      <c r="D2217" s="7" t="s">
        <v>125</v>
      </c>
    </row>
    <row r="2218" spans="2:4" x14ac:dyDescent="0.25">
      <c r="B2218" s="6">
        <v>7973</v>
      </c>
      <c r="C2218" s="7" t="s">
        <v>825</v>
      </c>
      <c r="D2218" s="7" t="s">
        <v>125</v>
      </c>
    </row>
    <row r="2219" spans="2:4" x14ac:dyDescent="0.25">
      <c r="B2219" s="6">
        <v>8000</v>
      </c>
      <c r="C2219" s="7" t="s">
        <v>826</v>
      </c>
      <c r="D2219" s="7" t="s">
        <v>827</v>
      </c>
    </row>
    <row r="2220" spans="2:4" x14ac:dyDescent="0.25">
      <c r="B2220" s="6">
        <v>8000</v>
      </c>
      <c r="C2220" s="7" t="s">
        <v>828</v>
      </c>
      <c r="D2220" s="7" t="s">
        <v>827</v>
      </c>
    </row>
    <row r="2221" spans="2:4" x14ac:dyDescent="0.25">
      <c r="B2221" s="6">
        <v>8020</v>
      </c>
      <c r="C2221" s="7" t="s">
        <v>829</v>
      </c>
      <c r="D2221" s="7" t="s">
        <v>827</v>
      </c>
    </row>
    <row r="2222" spans="2:4" x14ac:dyDescent="0.25">
      <c r="B2222" s="6">
        <v>8020</v>
      </c>
      <c r="C2222" s="7" t="s">
        <v>830</v>
      </c>
      <c r="D2222" s="7" t="s">
        <v>827</v>
      </c>
    </row>
    <row r="2223" spans="2:4" x14ac:dyDescent="0.25">
      <c r="B2223" s="6">
        <v>8020</v>
      </c>
      <c r="C2223" s="7" t="s">
        <v>831</v>
      </c>
      <c r="D2223" s="7" t="s">
        <v>827</v>
      </c>
    </row>
    <row r="2224" spans="2:4" x14ac:dyDescent="0.25">
      <c r="B2224" s="6">
        <v>8020</v>
      </c>
      <c r="C2224" s="7" t="s">
        <v>832</v>
      </c>
      <c r="D2224" s="7" t="s">
        <v>827</v>
      </c>
    </row>
    <row r="2225" spans="2:4" x14ac:dyDescent="0.25">
      <c r="B2225" s="6">
        <v>8200</v>
      </c>
      <c r="C2225" s="7" t="s">
        <v>833</v>
      </c>
      <c r="D2225" s="7" t="s">
        <v>827</v>
      </c>
    </row>
    <row r="2226" spans="2:4" x14ac:dyDescent="0.25">
      <c r="B2226" s="6">
        <v>8200</v>
      </c>
      <c r="C2226" s="7" t="s">
        <v>834</v>
      </c>
      <c r="D2226" s="7" t="s">
        <v>827</v>
      </c>
    </row>
    <row r="2227" spans="2:4" x14ac:dyDescent="0.25">
      <c r="B2227" s="6">
        <v>8210</v>
      </c>
      <c r="C2227" s="7" t="s">
        <v>835</v>
      </c>
      <c r="D2227" s="7" t="s">
        <v>827</v>
      </c>
    </row>
    <row r="2228" spans="2:4" x14ac:dyDescent="0.25">
      <c r="B2228" s="6">
        <v>8210</v>
      </c>
      <c r="C2228" s="7" t="s">
        <v>836</v>
      </c>
      <c r="D2228" s="7" t="s">
        <v>827</v>
      </c>
    </row>
    <row r="2229" spans="2:4" x14ac:dyDescent="0.25">
      <c r="B2229" s="6">
        <v>8210</v>
      </c>
      <c r="C2229" s="7" t="s">
        <v>837</v>
      </c>
      <c r="D2229" s="7" t="s">
        <v>827</v>
      </c>
    </row>
    <row r="2230" spans="2:4" x14ac:dyDescent="0.25">
      <c r="B2230" s="6">
        <v>8211</v>
      </c>
      <c r="C2230" s="7" t="s">
        <v>838</v>
      </c>
      <c r="D2230" s="7" t="s">
        <v>827</v>
      </c>
    </row>
    <row r="2231" spans="2:4" x14ac:dyDescent="0.25">
      <c r="B2231" s="6">
        <v>8300</v>
      </c>
      <c r="C2231" s="7" t="s">
        <v>839</v>
      </c>
      <c r="D2231" s="7" t="s">
        <v>827</v>
      </c>
    </row>
    <row r="2232" spans="2:4" x14ac:dyDescent="0.25">
      <c r="B2232" s="6">
        <v>8300</v>
      </c>
      <c r="C2232" s="7" t="s">
        <v>840</v>
      </c>
      <c r="D2232" s="7" t="s">
        <v>827</v>
      </c>
    </row>
    <row r="2233" spans="2:4" x14ac:dyDescent="0.25">
      <c r="B2233" s="6">
        <v>8300</v>
      </c>
      <c r="C2233" s="7" t="s">
        <v>841</v>
      </c>
      <c r="D2233" s="7" t="s">
        <v>827</v>
      </c>
    </row>
    <row r="2234" spans="2:4" x14ac:dyDescent="0.25">
      <c r="B2234" s="6">
        <v>8301</v>
      </c>
      <c r="C2234" s="7" t="s">
        <v>842</v>
      </c>
      <c r="D2234" s="7" t="s">
        <v>827</v>
      </c>
    </row>
    <row r="2235" spans="2:4" x14ac:dyDescent="0.25">
      <c r="B2235" s="6">
        <v>8301</v>
      </c>
      <c r="C2235" s="7" t="s">
        <v>843</v>
      </c>
      <c r="D2235" s="7" t="s">
        <v>827</v>
      </c>
    </row>
    <row r="2236" spans="2:4" x14ac:dyDescent="0.25">
      <c r="B2236" s="6">
        <v>8310</v>
      </c>
      <c r="C2236" s="7" t="s">
        <v>844</v>
      </c>
      <c r="D2236" s="7" t="s">
        <v>827</v>
      </c>
    </row>
    <row r="2237" spans="2:4" x14ac:dyDescent="0.25">
      <c r="B2237" s="6">
        <v>8310</v>
      </c>
      <c r="C2237" s="7" t="s">
        <v>845</v>
      </c>
      <c r="D2237" s="7" t="s">
        <v>827</v>
      </c>
    </row>
    <row r="2238" spans="2:4" x14ac:dyDescent="0.25">
      <c r="B2238" s="6">
        <v>8340</v>
      </c>
      <c r="C2238" s="7" t="s">
        <v>846</v>
      </c>
      <c r="D2238" s="7" t="s">
        <v>827</v>
      </c>
    </row>
    <row r="2239" spans="2:4" x14ac:dyDescent="0.25">
      <c r="B2239" s="6">
        <v>8340</v>
      </c>
      <c r="C2239" s="7" t="s">
        <v>847</v>
      </c>
      <c r="D2239" s="7" t="s">
        <v>827</v>
      </c>
    </row>
    <row r="2240" spans="2:4" x14ac:dyDescent="0.25">
      <c r="B2240" s="6">
        <v>8340</v>
      </c>
      <c r="C2240" s="7" t="s">
        <v>848</v>
      </c>
      <c r="D2240" s="7" t="s">
        <v>827</v>
      </c>
    </row>
    <row r="2241" spans="2:4" x14ac:dyDescent="0.25">
      <c r="B2241" s="6">
        <v>8340</v>
      </c>
      <c r="C2241" s="7" t="s">
        <v>849</v>
      </c>
      <c r="D2241" s="7" t="s">
        <v>827</v>
      </c>
    </row>
    <row r="2242" spans="2:4" x14ac:dyDescent="0.25">
      <c r="B2242" s="6">
        <v>8340</v>
      </c>
      <c r="C2242" s="7" t="s">
        <v>850</v>
      </c>
      <c r="D2242" s="7" t="s">
        <v>827</v>
      </c>
    </row>
    <row r="2243" spans="2:4" x14ac:dyDescent="0.25">
      <c r="B2243" s="6">
        <v>8340</v>
      </c>
      <c r="C2243" s="7" t="s">
        <v>851</v>
      </c>
      <c r="D2243" s="7" t="s">
        <v>827</v>
      </c>
    </row>
    <row r="2244" spans="2:4" x14ac:dyDescent="0.25">
      <c r="B2244" s="6">
        <v>8370</v>
      </c>
      <c r="C2244" s="7" t="s">
        <v>852</v>
      </c>
      <c r="D2244" s="7" t="s">
        <v>827</v>
      </c>
    </row>
    <row r="2245" spans="2:4" x14ac:dyDescent="0.25">
      <c r="B2245" s="6">
        <v>8370</v>
      </c>
      <c r="C2245" s="7" t="s">
        <v>853</v>
      </c>
      <c r="D2245" s="7" t="s">
        <v>827</v>
      </c>
    </row>
    <row r="2246" spans="2:4" x14ac:dyDescent="0.25">
      <c r="B2246" s="6">
        <v>8377</v>
      </c>
      <c r="C2246" s="7" t="s">
        <v>854</v>
      </c>
      <c r="D2246" s="7" t="s">
        <v>827</v>
      </c>
    </row>
    <row r="2247" spans="2:4" x14ac:dyDescent="0.25">
      <c r="B2247" s="6">
        <v>8377</v>
      </c>
      <c r="C2247" s="7" t="s">
        <v>855</v>
      </c>
      <c r="D2247" s="7" t="s">
        <v>827</v>
      </c>
    </row>
    <row r="2248" spans="2:4" x14ac:dyDescent="0.25">
      <c r="B2248" s="6">
        <v>8377</v>
      </c>
      <c r="C2248" s="7" t="s">
        <v>856</v>
      </c>
      <c r="D2248" s="7" t="s">
        <v>827</v>
      </c>
    </row>
    <row r="2249" spans="2:4" x14ac:dyDescent="0.25">
      <c r="B2249" s="6">
        <v>8377</v>
      </c>
      <c r="C2249" s="7" t="s">
        <v>857</v>
      </c>
      <c r="D2249" s="7" t="s">
        <v>827</v>
      </c>
    </row>
    <row r="2250" spans="2:4" x14ac:dyDescent="0.25">
      <c r="B2250" s="6">
        <v>8380</v>
      </c>
      <c r="C2250" s="7" t="s">
        <v>858</v>
      </c>
      <c r="D2250" s="7" t="s">
        <v>827</v>
      </c>
    </row>
    <row r="2251" spans="2:4" x14ac:dyDescent="0.25">
      <c r="B2251" s="6">
        <v>8380</v>
      </c>
      <c r="C2251" s="7" t="s">
        <v>859</v>
      </c>
      <c r="D2251" s="7" t="s">
        <v>827</v>
      </c>
    </row>
    <row r="2252" spans="2:4" x14ac:dyDescent="0.25">
      <c r="B2252" s="6">
        <v>8380</v>
      </c>
      <c r="C2252" s="7" t="s">
        <v>860</v>
      </c>
      <c r="D2252" s="7" t="s">
        <v>827</v>
      </c>
    </row>
    <row r="2253" spans="2:4" x14ac:dyDescent="0.25">
      <c r="B2253" s="6">
        <v>8400</v>
      </c>
      <c r="C2253" s="7" t="s">
        <v>861</v>
      </c>
      <c r="D2253" s="7" t="s">
        <v>827</v>
      </c>
    </row>
    <row r="2254" spans="2:4" x14ac:dyDescent="0.25">
      <c r="B2254" s="6">
        <v>8400</v>
      </c>
      <c r="C2254" s="7" t="s">
        <v>862</v>
      </c>
      <c r="D2254" s="7" t="s">
        <v>827</v>
      </c>
    </row>
    <row r="2255" spans="2:4" x14ac:dyDescent="0.25">
      <c r="B2255" s="6">
        <v>8400</v>
      </c>
      <c r="C2255" s="7" t="s">
        <v>863</v>
      </c>
      <c r="D2255" s="7" t="s">
        <v>827</v>
      </c>
    </row>
    <row r="2256" spans="2:4" x14ac:dyDescent="0.25">
      <c r="B2256" s="6">
        <v>8420</v>
      </c>
      <c r="C2256" s="7" t="s">
        <v>864</v>
      </c>
      <c r="D2256" s="7" t="s">
        <v>827</v>
      </c>
    </row>
    <row r="2257" spans="2:4" x14ac:dyDescent="0.25">
      <c r="B2257" s="6">
        <v>8420</v>
      </c>
      <c r="C2257" s="7" t="s">
        <v>865</v>
      </c>
      <c r="D2257" s="7" t="s">
        <v>827</v>
      </c>
    </row>
    <row r="2258" spans="2:4" x14ac:dyDescent="0.25">
      <c r="B2258" s="6">
        <v>8420</v>
      </c>
      <c r="C2258" s="7" t="s">
        <v>866</v>
      </c>
      <c r="D2258" s="7" t="s">
        <v>827</v>
      </c>
    </row>
    <row r="2259" spans="2:4" x14ac:dyDescent="0.25">
      <c r="B2259" s="6">
        <v>8421</v>
      </c>
      <c r="C2259" s="7" t="s">
        <v>867</v>
      </c>
      <c r="D2259" s="7" t="s">
        <v>827</v>
      </c>
    </row>
    <row r="2260" spans="2:4" x14ac:dyDescent="0.25">
      <c r="B2260" s="6">
        <v>8430</v>
      </c>
      <c r="C2260" s="7" t="s">
        <v>868</v>
      </c>
      <c r="D2260" s="7" t="s">
        <v>827</v>
      </c>
    </row>
    <row r="2261" spans="2:4" x14ac:dyDescent="0.25">
      <c r="B2261" s="6">
        <v>8431</v>
      </c>
      <c r="C2261" s="7" t="s">
        <v>869</v>
      </c>
      <c r="D2261" s="7" t="s">
        <v>827</v>
      </c>
    </row>
    <row r="2262" spans="2:4" x14ac:dyDescent="0.25">
      <c r="B2262" s="6">
        <v>8432</v>
      </c>
      <c r="C2262" s="7" t="s">
        <v>870</v>
      </c>
      <c r="D2262" s="7" t="s">
        <v>827</v>
      </c>
    </row>
    <row r="2263" spans="2:4" x14ac:dyDescent="0.25">
      <c r="B2263" s="6">
        <v>8433</v>
      </c>
      <c r="C2263" s="7" t="s">
        <v>871</v>
      </c>
      <c r="D2263" s="7" t="s">
        <v>827</v>
      </c>
    </row>
    <row r="2264" spans="2:4" x14ac:dyDescent="0.25">
      <c r="B2264" s="6">
        <v>8433</v>
      </c>
      <c r="C2264" s="7" t="s">
        <v>872</v>
      </c>
      <c r="D2264" s="7" t="s">
        <v>827</v>
      </c>
    </row>
    <row r="2265" spans="2:4" x14ac:dyDescent="0.25">
      <c r="B2265" s="6">
        <v>8433</v>
      </c>
      <c r="C2265" s="7" t="s">
        <v>1556</v>
      </c>
      <c r="D2265" s="7" t="s">
        <v>827</v>
      </c>
    </row>
    <row r="2266" spans="2:4" x14ac:dyDescent="0.25">
      <c r="B2266" s="6">
        <v>8433</v>
      </c>
      <c r="C2266" s="7" t="s">
        <v>873</v>
      </c>
      <c r="D2266" s="7" t="s">
        <v>827</v>
      </c>
    </row>
    <row r="2267" spans="2:4" x14ac:dyDescent="0.25">
      <c r="B2267" s="6">
        <v>8434</v>
      </c>
      <c r="C2267" s="7" t="s">
        <v>874</v>
      </c>
      <c r="D2267" s="7" t="s">
        <v>827</v>
      </c>
    </row>
    <row r="2268" spans="2:4" x14ac:dyDescent="0.25">
      <c r="B2268" s="6">
        <v>8434</v>
      </c>
      <c r="C2268" s="7" t="s">
        <v>875</v>
      </c>
      <c r="D2268" s="7" t="s">
        <v>827</v>
      </c>
    </row>
    <row r="2269" spans="2:4" x14ac:dyDescent="0.25">
      <c r="B2269" s="6">
        <v>8450</v>
      </c>
      <c r="C2269" s="7" t="s">
        <v>876</v>
      </c>
      <c r="D2269" s="7" t="s">
        <v>827</v>
      </c>
    </row>
    <row r="2270" spans="2:4" x14ac:dyDescent="0.25">
      <c r="B2270" s="6">
        <v>8460</v>
      </c>
      <c r="C2270" s="7" t="s">
        <v>877</v>
      </c>
      <c r="D2270" s="7" t="s">
        <v>827</v>
      </c>
    </row>
    <row r="2271" spans="2:4" x14ac:dyDescent="0.25">
      <c r="B2271" s="6">
        <v>8460</v>
      </c>
      <c r="C2271" s="7" t="s">
        <v>878</v>
      </c>
      <c r="D2271" s="7" t="s">
        <v>827</v>
      </c>
    </row>
    <row r="2272" spans="2:4" x14ac:dyDescent="0.25">
      <c r="B2272" s="6">
        <v>8460</v>
      </c>
      <c r="C2272" s="7" t="s">
        <v>879</v>
      </c>
      <c r="D2272" s="7" t="s">
        <v>827</v>
      </c>
    </row>
    <row r="2273" spans="2:4" x14ac:dyDescent="0.25">
      <c r="B2273" s="6">
        <v>8460</v>
      </c>
      <c r="C2273" s="7" t="s">
        <v>880</v>
      </c>
      <c r="D2273" s="7" t="s">
        <v>827</v>
      </c>
    </row>
    <row r="2274" spans="2:4" x14ac:dyDescent="0.25">
      <c r="B2274" s="6">
        <v>8470</v>
      </c>
      <c r="C2274" s="7" t="s">
        <v>881</v>
      </c>
      <c r="D2274" s="7" t="s">
        <v>827</v>
      </c>
    </row>
    <row r="2275" spans="2:4" x14ac:dyDescent="0.25">
      <c r="B2275" s="6">
        <v>8470</v>
      </c>
      <c r="C2275" s="7" t="s">
        <v>882</v>
      </c>
      <c r="D2275" s="7" t="s">
        <v>827</v>
      </c>
    </row>
    <row r="2276" spans="2:4" x14ac:dyDescent="0.25">
      <c r="B2276" s="6">
        <v>8470</v>
      </c>
      <c r="C2276" s="7" t="s">
        <v>883</v>
      </c>
      <c r="D2276" s="7" t="s">
        <v>827</v>
      </c>
    </row>
    <row r="2277" spans="2:4" x14ac:dyDescent="0.25">
      <c r="B2277" s="6">
        <v>8470</v>
      </c>
      <c r="C2277" s="7" t="s">
        <v>884</v>
      </c>
      <c r="D2277" s="7" t="s">
        <v>827</v>
      </c>
    </row>
    <row r="2278" spans="2:4" x14ac:dyDescent="0.25">
      <c r="B2278" s="6">
        <v>8480</v>
      </c>
      <c r="C2278" s="7" t="s">
        <v>885</v>
      </c>
      <c r="D2278" s="7" t="s">
        <v>827</v>
      </c>
    </row>
    <row r="2279" spans="2:4" x14ac:dyDescent="0.25">
      <c r="B2279" s="6">
        <v>8480</v>
      </c>
      <c r="C2279" s="7" t="s">
        <v>886</v>
      </c>
      <c r="D2279" s="7" t="s">
        <v>827</v>
      </c>
    </row>
    <row r="2280" spans="2:4" x14ac:dyDescent="0.25">
      <c r="B2280" s="6">
        <v>8480</v>
      </c>
      <c r="C2280" s="7" t="s">
        <v>887</v>
      </c>
      <c r="D2280" s="7" t="s">
        <v>827</v>
      </c>
    </row>
    <row r="2281" spans="2:4" x14ac:dyDescent="0.25">
      <c r="B2281" s="6">
        <v>8490</v>
      </c>
      <c r="C2281" s="7" t="s">
        <v>888</v>
      </c>
      <c r="D2281" s="7" t="s">
        <v>827</v>
      </c>
    </row>
    <row r="2282" spans="2:4" x14ac:dyDescent="0.25">
      <c r="B2282" s="6">
        <v>8490</v>
      </c>
      <c r="C2282" s="7" t="s">
        <v>889</v>
      </c>
      <c r="D2282" s="7" t="s">
        <v>827</v>
      </c>
    </row>
    <row r="2283" spans="2:4" x14ac:dyDescent="0.25">
      <c r="B2283" s="6">
        <v>8490</v>
      </c>
      <c r="C2283" s="7" t="s">
        <v>890</v>
      </c>
      <c r="D2283" s="7" t="s">
        <v>827</v>
      </c>
    </row>
    <row r="2284" spans="2:4" x14ac:dyDescent="0.25">
      <c r="B2284" s="6">
        <v>8490</v>
      </c>
      <c r="C2284" s="7" t="s">
        <v>891</v>
      </c>
      <c r="D2284" s="7" t="s">
        <v>827</v>
      </c>
    </row>
    <row r="2285" spans="2:4" x14ac:dyDescent="0.25">
      <c r="B2285" s="6">
        <v>8490</v>
      </c>
      <c r="C2285" s="7" t="s">
        <v>892</v>
      </c>
      <c r="D2285" s="7" t="s">
        <v>827</v>
      </c>
    </row>
    <row r="2286" spans="2:4" x14ac:dyDescent="0.25">
      <c r="B2286" s="6">
        <v>8500</v>
      </c>
      <c r="C2286" s="7" t="s">
        <v>893</v>
      </c>
      <c r="D2286" s="7" t="s">
        <v>827</v>
      </c>
    </row>
    <row r="2287" spans="2:4" x14ac:dyDescent="0.25">
      <c r="B2287" s="6">
        <v>8501</v>
      </c>
      <c r="C2287" s="7" t="s">
        <v>894</v>
      </c>
      <c r="D2287" s="7" t="s">
        <v>827</v>
      </c>
    </row>
    <row r="2288" spans="2:4" x14ac:dyDescent="0.25">
      <c r="B2288" s="6">
        <v>8501</v>
      </c>
      <c r="C2288" s="7" t="s">
        <v>895</v>
      </c>
      <c r="D2288" s="7" t="s">
        <v>827</v>
      </c>
    </row>
    <row r="2289" spans="2:4" x14ac:dyDescent="0.25">
      <c r="B2289" s="6">
        <v>8510</v>
      </c>
      <c r="C2289" s="7" t="s">
        <v>896</v>
      </c>
      <c r="D2289" s="7" t="s">
        <v>827</v>
      </c>
    </row>
    <row r="2290" spans="2:4" x14ac:dyDescent="0.25">
      <c r="B2290" s="6">
        <v>8510</v>
      </c>
      <c r="C2290" s="7" t="s">
        <v>897</v>
      </c>
      <c r="D2290" s="7" t="s">
        <v>827</v>
      </c>
    </row>
    <row r="2291" spans="2:4" x14ac:dyDescent="0.25">
      <c r="B2291" s="6">
        <v>8510</v>
      </c>
      <c r="C2291" s="7" t="s">
        <v>898</v>
      </c>
      <c r="D2291" s="7" t="s">
        <v>827</v>
      </c>
    </row>
    <row r="2292" spans="2:4" x14ac:dyDescent="0.25">
      <c r="B2292" s="6">
        <v>8510</v>
      </c>
      <c r="C2292" s="7" t="s">
        <v>899</v>
      </c>
      <c r="D2292" s="7" t="s">
        <v>827</v>
      </c>
    </row>
    <row r="2293" spans="2:4" x14ac:dyDescent="0.25">
      <c r="B2293" s="6">
        <v>8511</v>
      </c>
      <c r="C2293" s="7" t="s">
        <v>900</v>
      </c>
      <c r="D2293" s="7" t="s">
        <v>827</v>
      </c>
    </row>
    <row r="2294" spans="2:4" x14ac:dyDescent="0.25">
      <c r="B2294" s="6">
        <v>8520</v>
      </c>
      <c r="C2294" s="7" t="s">
        <v>901</v>
      </c>
      <c r="D2294" s="7" t="s">
        <v>827</v>
      </c>
    </row>
    <row r="2295" spans="2:4" x14ac:dyDescent="0.25">
      <c r="B2295" s="6">
        <v>8530</v>
      </c>
      <c r="C2295" s="7" t="s">
        <v>902</v>
      </c>
      <c r="D2295" s="7" t="s">
        <v>827</v>
      </c>
    </row>
    <row r="2296" spans="2:4" x14ac:dyDescent="0.25">
      <c r="B2296" s="6">
        <v>8531</v>
      </c>
      <c r="C2296" s="7" t="s">
        <v>903</v>
      </c>
      <c r="D2296" s="7" t="s">
        <v>827</v>
      </c>
    </row>
    <row r="2297" spans="2:4" x14ac:dyDescent="0.25">
      <c r="B2297" s="6">
        <v>8531</v>
      </c>
      <c r="C2297" s="7" t="s">
        <v>904</v>
      </c>
      <c r="D2297" s="7" t="s">
        <v>827</v>
      </c>
    </row>
    <row r="2298" spans="2:4" x14ac:dyDescent="0.25">
      <c r="B2298" s="6">
        <v>8540</v>
      </c>
      <c r="C2298" s="7" t="s">
        <v>905</v>
      </c>
      <c r="D2298" s="7" t="s">
        <v>827</v>
      </c>
    </row>
    <row r="2299" spans="2:4" x14ac:dyDescent="0.25">
      <c r="B2299" s="6">
        <v>8550</v>
      </c>
      <c r="C2299" s="7" t="s">
        <v>906</v>
      </c>
      <c r="D2299" s="7" t="s">
        <v>827</v>
      </c>
    </row>
    <row r="2300" spans="2:4" x14ac:dyDescent="0.25">
      <c r="B2300" s="6">
        <v>8551</v>
      </c>
      <c r="C2300" s="7" t="s">
        <v>907</v>
      </c>
      <c r="D2300" s="7" t="s">
        <v>827</v>
      </c>
    </row>
    <row r="2301" spans="2:4" x14ac:dyDescent="0.25">
      <c r="B2301" s="6">
        <v>8552</v>
      </c>
      <c r="C2301" s="7" t="s">
        <v>908</v>
      </c>
      <c r="D2301" s="7" t="s">
        <v>827</v>
      </c>
    </row>
    <row r="2302" spans="2:4" x14ac:dyDescent="0.25">
      <c r="B2302" s="6">
        <v>8553</v>
      </c>
      <c r="C2302" s="7" t="s">
        <v>909</v>
      </c>
      <c r="D2302" s="7" t="s">
        <v>827</v>
      </c>
    </row>
    <row r="2303" spans="2:4" x14ac:dyDescent="0.25">
      <c r="B2303" s="6">
        <v>8554</v>
      </c>
      <c r="C2303" s="7" t="s">
        <v>910</v>
      </c>
      <c r="D2303" s="7" t="s">
        <v>827</v>
      </c>
    </row>
    <row r="2304" spans="2:4" x14ac:dyDescent="0.25">
      <c r="B2304" s="6">
        <v>8560</v>
      </c>
      <c r="C2304" s="7" t="s">
        <v>911</v>
      </c>
      <c r="D2304" s="7" t="s">
        <v>827</v>
      </c>
    </row>
    <row r="2305" spans="2:4" x14ac:dyDescent="0.25">
      <c r="B2305" s="6">
        <v>8560</v>
      </c>
      <c r="C2305" s="7" t="s">
        <v>912</v>
      </c>
      <c r="D2305" s="7" t="s">
        <v>827</v>
      </c>
    </row>
    <row r="2306" spans="2:4" x14ac:dyDescent="0.25">
      <c r="B2306" s="6">
        <v>8560</v>
      </c>
      <c r="C2306" s="7" t="s">
        <v>913</v>
      </c>
      <c r="D2306" s="7" t="s">
        <v>827</v>
      </c>
    </row>
    <row r="2307" spans="2:4" x14ac:dyDescent="0.25">
      <c r="B2307" s="6">
        <v>8570</v>
      </c>
      <c r="C2307" s="7" t="s">
        <v>914</v>
      </c>
      <c r="D2307" s="7" t="s">
        <v>827</v>
      </c>
    </row>
    <row r="2308" spans="2:4" x14ac:dyDescent="0.25">
      <c r="B2308" s="6">
        <v>8570</v>
      </c>
      <c r="C2308" s="7" t="s">
        <v>915</v>
      </c>
      <c r="D2308" s="7" t="s">
        <v>827</v>
      </c>
    </row>
    <row r="2309" spans="2:4" x14ac:dyDescent="0.25">
      <c r="B2309" s="6">
        <v>8570</v>
      </c>
      <c r="C2309" s="7" t="s">
        <v>916</v>
      </c>
      <c r="D2309" s="7" t="s">
        <v>827</v>
      </c>
    </row>
    <row r="2310" spans="2:4" x14ac:dyDescent="0.25">
      <c r="B2310" s="6">
        <v>8570</v>
      </c>
      <c r="C2310" s="7" t="s">
        <v>917</v>
      </c>
      <c r="D2310" s="7" t="s">
        <v>827</v>
      </c>
    </row>
    <row r="2311" spans="2:4" x14ac:dyDescent="0.25">
      <c r="B2311" s="6">
        <v>8572</v>
      </c>
      <c r="C2311" s="7" t="s">
        <v>918</v>
      </c>
      <c r="D2311" s="7" t="s">
        <v>827</v>
      </c>
    </row>
    <row r="2312" spans="2:4" x14ac:dyDescent="0.25">
      <c r="B2312" s="6">
        <v>8573</v>
      </c>
      <c r="C2312" s="7" t="s">
        <v>919</v>
      </c>
      <c r="D2312" s="7" t="s">
        <v>827</v>
      </c>
    </row>
    <row r="2313" spans="2:4" x14ac:dyDescent="0.25">
      <c r="B2313" s="6">
        <v>8580</v>
      </c>
      <c r="C2313" s="7" t="s">
        <v>920</v>
      </c>
      <c r="D2313" s="7" t="s">
        <v>827</v>
      </c>
    </row>
    <row r="2314" spans="2:4" x14ac:dyDescent="0.25">
      <c r="B2314" s="6">
        <v>8581</v>
      </c>
      <c r="C2314" s="7" t="s">
        <v>921</v>
      </c>
      <c r="D2314" s="7" t="s">
        <v>827</v>
      </c>
    </row>
    <row r="2315" spans="2:4" x14ac:dyDescent="0.25">
      <c r="B2315" s="6">
        <v>8581</v>
      </c>
      <c r="C2315" s="7" t="s">
        <v>922</v>
      </c>
      <c r="D2315" s="7" t="s">
        <v>827</v>
      </c>
    </row>
    <row r="2316" spans="2:4" x14ac:dyDescent="0.25">
      <c r="B2316" s="6">
        <v>8582</v>
      </c>
      <c r="C2316" s="7" t="s">
        <v>923</v>
      </c>
      <c r="D2316" s="7" t="s">
        <v>827</v>
      </c>
    </row>
    <row r="2317" spans="2:4" x14ac:dyDescent="0.25">
      <c r="B2317" s="6">
        <v>8583</v>
      </c>
      <c r="C2317" s="7" t="s">
        <v>924</v>
      </c>
      <c r="D2317" s="7" t="s">
        <v>827</v>
      </c>
    </row>
    <row r="2318" spans="2:4" x14ac:dyDescent="0.25">
      <c r="B2318" s="6">
        <v>8587</v>
      </c>
      <c r="C2318" s="7" t="s">
        <v>925</v>
      </c>
      <c r="D2318" s="7" t="s">
        <v>827</v>
      </c>
    </row>
    <row r="2319" spans="2:4" x14ac:dyDescent="0.25">
      <c r="B2319" s="6">
        <v>8587</v>
      </c>
      <c r="C2319" s="7" t="s">
        <v>926</v>
      </c>
      <c r="D2319" s="7" t="s">
        <v>827</v>
      </c>
    </row>
    <row r="2320" spans="2:4" x14ac:dyDescent="0.25">
      <c r="B2320" s="6">
        <v>8587</v>
      </c>
      <c r="C2320" s="7" t="s">
        <v>927</v>
      </c>
      <c r="D2320" s="7" t="s">
        <v>827</v>
      </c>
    </row>
    <row r="2321" spans="2:4" x14ac:dyDescent="0.25">
      <c r="B2321" s="6">
        <v>8600</v>
      </c>
      <c r="C2321" s="7" t="s">
        <v>928</v>
      </c>
      <c r="D2321" s="7" t="s">
        <v>827</v>
      </c>
    </row>
    <row r="2322" spans="2:4" x14ac:dyDescent="0.25">
      <c r="B2322" s="6">
        <v>8600</v>
      </c>
      <c r="C2322" s="7" t="s">
        <v>929</v>
      </c>
      <c r="D2322" s="7" t="s">
        <v>827</v>
      </c>
    </row>
    <row r="2323" spans="2:4" x14ac:dyDescent="0.25">
      <c r="B2323" s="6">
        <v>8600</v>
      </c>
      <c r="C2323" s="7" t="s">
        <v>930</v>
      </c>
      <c r="D2323" s="7" t="s">
        <v>827</v>
      </c>
    </row>
    <row r="2324" spans="2:4" x14ac:dyDescent="0.25">
      <c r="B2324" s="6">
        <v>8600</v>
      </c>
      <c r="C2324" s="7" t="s">
        <v>931</v>
      </c>
      <c r="D2324" s="7" t="s">
        <v>827</v>
      </c>
    </row>
    <row r="2325" spans="2:4" x14ac:dyDescent="0.25">
      <c r="B2325" s="6">
        <v>8600</v>
      </c>
      <c r="C2325" s="7" t="s">
        <v>932</v>
      </c>
      <c r="D2325" s="7" t="s">
        <v>827</v>
      </c>
    </row>
    <row r="2326" spans="2:4" x14ac:dyDescent="0.25">
      <c r="B2326" s="6">
        <v>8600</v>
      </c>
      <c r="C2326" s="7" t="s">
        <v>933</v>
      </c>
      <c r="D2326" s="7" t="s">
        <v>827</v>
      </c>
    </row>
    <row r="2327" spans="2:4" x14ac:dyDescent="0.25">
      <c r="B2327" s="6">
        <v>8600</v>
      </c>
      <c r="C2327" s="7" t="s">
        <v>934</v>
      </c>
      <c r="D2327" s="7" t="s">
        <v>827</v>
      </c>
    </row>
    <row r="2328" spans="2:4" x14ac:dyDescent="0.25">
      <c r="B2328" s="6">
        <v>8600</v>
      </c>
      <c r="C2328" s="7" t="s">
        <v>935</v>
      </c>
      <c r="D2328" s="7" t="s">
        <v>827</v>
      </c>
    </row>
    <row r="2329" spans="2:4" x14ac:dyDescent="0.25">
      <c r="B2329" s="6">
        <v>8600</v>
      </c>
      <c r="C2329" s="7" t="s">
        <v>936</v>
      </c>
      <c r="D2329" s="7" t="s">
        <v>827</v>
      </c>
    </row>
    <row r="2330" spans="2:4" x14ac:dyDescent="0.25">
      <c r="B2330" s="6">
        <v>8600</v>
      </c>
      <c r="C2330" s="7" t="s">
        <v>850</v>
      </c>
      <c r="D2330" s="7" t="s">
        <v>827</v>
      </c>
    </row>
    <row r="2331" spans="2:4" x14ac:dyDescent="0.25">
      <c r="B2331" s="6">
        <v>8600</v>
      </c>
      <c r="C2331" s="7" t="s">
        <v>937</v>
      </c>
      <c r="D2331" s="7" t="s">
        <v>827</v>
      </c>
    </row>
    <row r="2332" spans="2:4" x14ac:dyDescent="0.25">
      <c r="B2332" s="6">
        <v>8600</v>
      </c>
      <c r="C2332" s="7" t="s">
        <v>938</v>
      </c>
      <c r="D2332" s="7" t="s">
        <v>827</v>
      </c>
    </row>
    <row r="2333" spans="2:4" x14ac:dyDescent="0.25">
      <c r="B2333" s="6">
        <v>8600</v>
      </c>
      <c r="C2333" s="7" t="s">
        <v>939</v>
      </c>
      <c r="D2333" s="7" t="s">
        <v>827</v>
      </c>
    </row>
    <row r="2334" spans="2:4" x14ac:dyDescent="0.25">
      <c r="B2334" s="6">
        <v>8600</v>
      </c>
      <c r="C2334" s="7" t="s">
        <v>940</v>
      </c>
      <c r="D2334" s="7" t="s">
        <v>827</v>
      </c>
    </row>
    <row r="2335" spans="2:4" x14ac:dyDescent="0.25">
      <c r="B2335" s="6">
        <v>8600</v>
      </c>
      <c r="C2335" s="7" t="s">
        <v>941</v>
      </c>
      <c r="D2335" s="7" t="s">
        <v>827</v>
      </c>
    </row>
    <row r="2336" spans="2:4" x14ac:dyDescent="0.25">
      <c r="B2336" s="6">
        <v>8600</v>
      </c>
      <c r="C2336" s="7" t="s">
        <v>942</v>
      </c>
      <c r="D2336" s="7" t="s">
        <v>827</v>
      </c>
    </row>
    <row r="2337" spans="2:4" x14ac:dyDescent="0.25">
      <c r="B2337" s="6">
        <v>8610</v>
      </c>
      <c r="C2337" s="7" t="s">
        <v>943</v>
      </c>
      <c r="D2337" s="7" t="s">
        <v>827</v>
      </c>
    </row>
    <row r="2338" spans="2:4" x14ac:dyDescent="0.25">
      <c r="B2338" s="6">
        <v>8610</v>
      </c>
      <c r="C2338" s="7" t="s">
        <v>944</v>
      </c>
      <c r="D2338" s="7" t="s">
        <v>827</v>
      </c>
    </row>
    <row r="2339" spans="2:4" x14ac:dyDescent="0.25">
      <c r="B2339" s="6">
        <v>8610</v>
      </c>
      <c r="C2339" s="7" t="s">
        <v>945</v>
      </c>
      <c r="D2339" s="7" t="s">
        <v>827</v>
      </c>
    </row>
    <row r="2340" spans="2:4" x14ac:dyDescent="0.25">
      <c r="B2340" s="6">
        <v>8610</v>
      </c>
      <c r="C2340" s="7" t="s">
        <v>946</v>
      </c>
      <c r="D2340" s="7" t="s">
        <v>827</v>
      </c>
    </row>
    <row r="2341" spans="2:4" x14ac:dyDescent="0.25">
      <c r="B2341" s="6">
        <v>8620</v>
      </c>
      <c r="C2341" s="7" t="s">
        <v>947</v>
      </c>
      <c r="D2341" s="7" t="s">
        <v>827</v>
      </c>
    </row>
    <row r="2342" spans="2:4" x14ac:dyDescent="0.25">
      <c r="B2342" s="6">
        <v>8620</v>
      </c>
      <c r="C2342" s="7" t="s">
        <v>843</v>
      </c>
      <c r="D2342" s="7" t="s">
        <v>827</v>
      </c>
    </row>
    <row r="2343" spans="2:4" x14ac:dyDescent="0.25">
      <c r="B2343" s="6">
        <v>8620</v>
      </c>
      <c r="C2343" s="7" t="s">
        <v>948</v>
      </c>
      <c r="D2343" s="7" t="s">
        <v>827</v>
      </c>
    </row>
    <row r="2344" spans="2:4" x14ac:dyDescent="0.25">
      <c r="B2344" s="6">
        <v>8630</v>
      </c>
      <c r="C2344" s="7" t="s">
        <v>949</v>
      </c>
      <c r="D2344" s="7" t="s">
        <v>827</v>
      </c>
    </row>
    <row r="2345" spans="2:4" x14ac:dyDescent="0.25">
      <c r="B2345" s="6">
        <v>8630</v>
      </c>
      <c r="C2345" s="7" t="s">
        <v>950</v>
      </c>
      <c r="D2345" s="7" t="s">
        <v>827</v>
      </c>
    </row>
    <row r="2346" spans="2:4" x14ac:dyDescent="0.25">
      <c r="B2346" s="6">
        <v>8630</v>
      </c>
      <c r="C2346" s="7" t="s">
        <v>951</v>
      </c>
      <c r="D2346" s="7" t="s">
        <v>827</v>
      </c>
    </row>
    <row r="2347" spans="2:4" x14ac:dyDescent="0.25">
      <c r="B2347" s="6">
        <v>8630</v>
      </c>
      <c r="C2347" s="7" t="s">
        <v>952</v>
      </c>
      <c r="D2347" s="7" t="s">
        <v>827</v>
      </c>
    </row>
    <row r="2348" spans="2:4" x14ac:dyDescent="0.25">
      <c r="B2348" s="6">
        <v>8630</v>
      </c>
      <c r="C2348" s="7" t="s">
        <v>953</v>
      </c>
      <c r="D2348" s="7" t="s">
        <v>827</v>
      </c>
    </row>
    <row r="2349" spans="2:4" x14ac:dyDescent="0.25">
      <c r="B2349" s="6">
        <v>8630</v>
      </c>
      <c r="C2349" s="7" t="s">
        <v>954</v>
      </c>
      <c r="D2349" s="7" t="s">
        <v>827</v>
      </c>
    </row>
    <row r="2350" spans="2:4" x14ac:dyDescent="0.25">
      <c r="B2350" s="6">
        <v>8630</v>
      </c>
      <c r="C2350" s="7" t="s">
        <v>955</v>
      </c>
      <c r="D2350" s="7" t="s">
        <v>827</v>
      </c>
    </row>
    <row r="2351" spans="2:4" x14ac:dyDescent="0.25">
      <c r="B2351" s="6">
        <v>8630</v>
      </c>
      <c r="C2351" s="7" t="s">
        <v>956</v>
      </c>
      <c r="D2351" s="7" t="s">
        <v>827</v>
      </c>
    </row>
    <row r="2352" spans="2:4" x14ac:dyDescent="0.25">
      <c r="B2352" s="6">
        <v>8630</v>
      </c>
      <c r="C2352" s="7" t="s">
        <v>957</v>
      </c>
      <c r="D2352" s="7" t="s">
        <v>827</v>
      </c>
    </row>
    <row r="2353" spans="2:4" x14ac:dyDescent="0.25">
      <c r="B2353" s="6">
        <v>8630</v>
      </c>
      <c r="C2353" s="7" t="s">
        <v>958</v>
      </c>
      <c r="D2353" s="7" t="s">
        <v>827</v>
      </c>
    </row>
    <row r="2354" spans="2:4" x14ac:dyDescent="0.25">
      <c r="B2354" s="6">
        <v>8630</v>
      </c>
      <c r="C2354" s="7" t="s">
        <v>959</v>
      </c>
      <c r="D2354" s="7" t="s">
        <v>827</v>
      </c>
    </row>
    <row r="2355" spans="2:4" x14ac:dyDescent="0.25">
      <c r="B2355" s="6">
        <v>8640</v>
      </c>
      <c r="C2355" s="7" t="s">
        <v>960</v>
      </c>
      <c r="D2355" s="7" t="s">
        <v>827</v>
      </c>
    </row>
    <row r="2356" spans="2:4" x14ac:dyDescent="0.25">
      <c r="B2356" s="6">
        <v>8640</v>
      </c>
      <c r="C2356" s="7" t="s">
        <v>961</v>
      </c>
      <c r="D2356" s="7" t="s">
        <v>827</v>
      </c>
    </row>
    <row r="2357" spans="2:4" x14ac:dyDescent="0.25">
      <c r="B2357" s="6">
        <v>8640</v>
      </c>
      <c r="C2357" s="7" t="s">
        <v>962</v>
      </c>
      <c r="D2357" s="7" t="s">
        <v>827</v>
      </c>
    </row>
    <row r="2358" spans="2:4" x14ac:dyDescent="0.25">
      <c r="B2358" s="6">
        <v>8640</v>
      </c>
      <c r="C2358" s="7" t="s">
        <v>963</v>
      </c>
      <c r="D2358" s="7" t="s">
        <v>827</v>
      </c>
    </row>
    <row r="2359" spans="2:4" x14ac:dyDescent="0.25">
      <c r="B2359" s="6">
        <v>8647</v>
      </c>
      <c r="C2359" s="7" t="s">
        <v>964</v>
      </c>
      <c r="D2359" s="7" t="s">
        <v>827</v>
      </c>
    </row>
    <row r="2360" spans="2:4" x14ac:dyDescent="0.25">
      <c r="B2360" s="6">
        <v>8647</v>
      </c>
      <c r="C2360" s="7" t="s">
        <v>965</v>
      </c>
      <c r="D2360" s="7" t="s">
        <v>827</v>
      </c>
    </row>
    <row r="2361" spans="2:4" x14ac:dyDescent="0.25">
      <c r="B2361" s="6">
        <v>8647</v>
      </c>
      <c r="C2361" s="7" t="s">
        <v>966</v>
      </c>
      <c r="D2361" s="7" t="s">
        <v>827</v>
      </c>
    </row>
    <row r="2362" spans="2:4" x14ac:dyDescent="0.25">
      <c r="B2362" s="6">
        <v>8647</v>
      </c>
      <c r="C2362" s="7" t="s">
        <v>967</v>
      </c>
      <c r="D2362" s="7" t="s">
        <v>827</v>
      </c>
    </row>
    <row r="2363" spans="2:4" x14ac:dyDescent="0.25">
      <c r="B2363" s="6">
        <v>8647</v>
      </c>
      <c r="C2363" s="7" t="s">
        <v>968</v>
      </c>
      <c r="D2363" s="7" t="s">
        <v>827</v>
      </c>
    </row>
    <row r="2364" spans="2:4" x14ac:dyDescent="0.25">
      <c r="B2364" s="6">
        <v>8650</v>
      </c>
      <c r="C2364" s="7" t="s">
        <v>969</v>
      </c>
      <c r="D2364" s="7" t="s">
        <v>827</v>
      </c>
    </row>
    <row r="2365" spans="2:4" x14ac:dyDescent="0.25">
      <c r="B2365" s="6">
        <v>8650</v>
      </c>
      <c r="C2365" s="7" t="s">
        <v>970</v>
      </c>
      <c r="D2365" s="7" t="s">
        <v>827</v>
      </c>
    </row>
    <row r="2366" spans="2:4" x14ac:dyDescent="0.25">
      <c r="B2366" s="6">
        <v>8650</v>
      </c>
      <c r="C2366" s="7" t="s">
        <v>971</v>
      </c>
      <c r="D2366" s="7" t="s">
        <v>827</v>
      </c>
    </row>
    <row r="2367" spans="2:4" x14ac:dyDescent="0.25">
      <c r="B2367" s="6">
        <v>8660</v>
      </c>
      <c r="C2367" s="7" t="s">
        <v>972</v>
      </c>
      <c r="D2367" s="7" t="s">
        <v>827</v>
      </c>
    </row>
    <row r="2368" spans="2:4" x14ac:dyDescent="0.25">
      <c r="B2368" s="6">
        <v>8660</v>
      </c>
      <c r="C2368" s="7" t="s">
        <v>973</v>
      </c>
      <c r="D2368" s="7" t="s">
        <v>827</v>
      </c>
    </row>
    <row r="2369" spans="2:4" x14ac:dyDescent="0.25">
      <c r="B2369" s="6">
        <v>8670</v>
      </c>
      <c r="C2369" s="7" t="s">
        <v>974</v>
      </c>
      <c r="D2369" s="7" t="s">
        <v>827</v>
      </c>
    </row>
    <row r="2370" spans="2:4" x14ac:dyDescent="0.25">
      <c r="B2370" s="6">
        <v>8670</v>
      </c>
      <c r="C2370" s="7" t="s">
        <v>975</v>
      </c>
      <c r="D2370" s="7" t="s">
        <v>827</v>
      </c>
    </row>
    <row r="2371" spans="2:4" x14ac:dyDescent="0.25">
      <c r="B2371" s="6">
        <v>8670</v>
      </c>
      <c r="C2371" s="7" t="s">
        <v>976</v>
      </c>
      <c r="D2371" s="7" t="s">
        <v>827</v>
      </c>
    </row>
    <row r="2372" spans="2:4" x14ac:dyDescent="0.25">
      <c r="B2372" s="6">
        <v>8680</v>
      </c>
      <c r="C2372" s="7" t="s">
        <v>977</v>
      </c>
      <c r="D2372" s="7" t="s">
        <v>827</v>
      </c>
    </row>
    <row r="2373" spans="2:4" x14ac:dyDescent="0.25">
      <c r="B2373" s="6">
        <v>8680</v>
      </c>
      <c r="C2373" s="7" t="s">
        <v>978</v>
      </c>
      <c r="D2373" s="7" t="s">
        <v>827</v>
      </c>
    </row>
    <row r="2374" spans="2:4" x14ac:dyDescent="0.25">
      <c r="B2374" s="6">
        <v>8680</v>
      </c>
      <c r="C2374" s="7" t="s">
        <v>979</v>
      </c>
      <c r="D2374" s="7" t="s">
        <v>827</v>
      </c>
    </row>
    <row r="2375" spans="2:4" x14ac:dyDescent="0.25">
      <c r="B2375" s="6">
        <v>8690</v>
      </c>
      <c r="C2375" s="7" t="s">
        <v>980</v>
      </c>
      <c r="D2375" s="7" t="s">
        <v>827</v>
      </c>
    </row>
    <row r="2376" spans="2:4" x14ac:dyDescent="0.25">
      <c r="B2376" s="6">
        <v>8690</v>
      </c>
      <c r="C2376" s="7" t="s">
        <v>981</v>
      </c>
      <c r="D2376" s="7" t="s">
        <v>827</v>
      </c>
    </row>
    <row r="2377" spans="2:4" x14ac:dyDescent="0.25">
      <c r="B2377" s="6">
        <v>8690</v>
      </c>
      <c r="C2377" s="7" t="s">
        <v>982</v>
      </c>
      <c r="D2377" s="7" t="s">
        <v>827</v>
      </c>
    </row>
    <row r="2378" spans="2:4" x14ac:dyDescent="0.25">
      <c r="B2378" s="6">
        <v>8690</v>
      </c>
      <c r="C2378" s="7" t="s">
        <v>983</v>
      </c>
      <c r="D2378" s="7" t="s">
        <v>827</v>
      </c>
    </row>
    <row r="2379" spans="2:4" x14ac:dyDescent="0.25">
      <c r="B2379" s="6">
        <v>8691</v>
      </c>
      <c r="C2379" s="7" t="s">
        <v>984</v>
      </c>
      <c r="D2379" s="7" t="s">
        <v>827</v>
      </c>
    </row>
    <row r="2380" spans="2:4" x14ac:dyDescent="0.25">
      <c r="B2380" s="6">
        <v>8691</v>
      </c>
      <c r="C2380" s="7" t="s">
        <v>985</v>
      </c>
      <c r="D2380" s="7" t="s">
        <v>827</v>
      </c>
    </row>
    <row r="2381" spans="2:4" x14ac:dyDescent="0.25">
      <c r="B2381" s="6">
        <v>8691</v>
      </c>
      <c r="C2381" s="7" t="s">
        <v>986</v>
      </c>
      <c r="D2381" s="7" t="s">
        <v>827</v>
      </c>
    </row>
    <row r="2382" spans="2:4" x14ac:dyDescent="0.25">
      <c r="B2382" s="6">
        <v>8691</v>
      </c>
      <c r="C2382" s="7" t="s">
        <v>987</v>
      </c>
      <c r="D2382" s="7" t="s">
        <v>827</v>
      </c>
    </row>
    <row r="2383" spans="2:4" x14ac:dyDescent="0.25">
      <c r="B2383" s="6">
        <v>8691</v>
      </c>
      <c r="C2383" s="7" t="s">
        <v>988</v>
      </c>
      <c r="D2383" s="7" t="s">
        <v>827</v>
      </c>
    </row>
    <row r="2384" spans="2:4" x14ac:dyDescent="0.25">
      <c r="B2384" s="6">
        <v>8700</v>
      </c>
      <c r="C2384" s="7" t="s">
        <v>989</v>
      </c>
      <c r="D2384" s="7" t="s">
        <v>827</v>
      </c>
    </row>
    <row r="2385" spans="2:4" x14ac:dyDescent="0.25">
      <c r="B2385" s="6">
        <v>8700</v>
      </c>
      <c r="C2385" s="7" t="s">
        <v>990</v>
      </c>
      <c r="D2385" s="7" t="s">
        <v>827</v>
      </c>
    </row>
    <row r="2386" spans="2:4" x14ac:dyDescent="0.25">
      <c r="B2386" s="6">
        <v>8700</v>
      </c>
      <c r="C2386" s="7" t="s">
        <v>991</v>
      </c>
      <c r="D2386" s="7" t="s">
        <v>827</v>
      </c>
    </row>
    <row r="2387" spans="2:4" x14ac:dyDescent="0.25">
      <c r="B2387" s="6">
        <v>8700</v>
      </c>
      <c r="C2387" s="7" t="s">
        <v>992</v>
      </c>
      <c r="D2387" s="7" t="s">
        <v>827</v>
      </c>
    </row>
    <row r="2388" spans="2:4" x14ac:dyDescent="0.25">
      <c r="B2388" s="6">
        <v>8710</v>
      </c>
      <c r="C2388" s="7" t="s">
        <v>993</v>
      </c>
      <c r="D2388" s="7" t="s">
        <v>827</v>
      </c>
    </row>
    <row r="2389" spans="2:4" x14ac:dyDescent="0.25">
      <c r="B2389" s="6">
        <v>8710</v>
      </c>
      <c r="C2389" s="7" t="s">
        <v>994</v>
      </c>
      <c r="D2389" s="7" t="s">
        <v>827</v>
      </c>
    </row>
    <row r="2390" spans="2:4" x14ac:dyDescent="0.25">
      <c r="B2390" s="6">
        <v>8710</v>
      </c>
      <c r="C2390" s="7" t="s">
        <v>995</v>
      </c>
      <c r="D2390" s="7" t="s">
        <v>827</v>
      </c>
    </row>
    <row r="2391" spans="2:4" x14ac:dyDescent="0.25">
      <c r="B2391" s="6">
        <v>8720</v>
      </c>
      <c r="C2391" s="7" t="s">
        <v>996</v>
      </c>
      <c r="D2391" s="7" t="s">
        <v>827</v>
      </c>
    </row>
    <row r="2392" spans="2:4" x14ac:dyDescent="0.25">
      <c r="B2392" s="6">
        <v>8720</v>
      </c>
      <c r="C2392" s="7" t="s">
        <v>997</v>
      </c>
      <c r="D2392" s="7" t="s">
        <v>827</v>
      </c>
    </row>
    <row r="2393" spans="2:4" x14ac:dyDescent="0.25">
      <c r="B2393" s="6">
        <v>8720</v>
      </c>
      <c r="C2393" s="7" t="s">
        <v>998</v>
      </c>
      <c r="D2393" s="7" t="s">
        <v>827</v>
      </c>
    </row>
    <row r="2394" spans="2:4" x14ac:dyDescent="0.25">
      <c r="B2394" s="6">
        <v>8720</v>
      </c>
      <c r="C2394" s="7" t="s">
        <v>999</v>
      </c>
      <c r="D2394" s="7" t="s">
        <v>827</v>
      </c>
    </row>
    <row r="2395" spans="2:4" x14ac:dyDescent="0.25">
      <c r="B2395" s="6">
        <v>8730</v>
      </c>
      <c r="C2395" s="7" t="s">
        <v>1000</v>
      </c>
      <c r="D2395" s="7" t="s">
        <v>827</v>
      </c>
    </row>
    <row r="2396" spans="2:4" x14ac:dyDescent="0.25">
      <c r="B2396" s="6">
        <v>8730</v>
      </c>
      <c r="C2396" s="7" t="s">
        <v>1001</v>
      </c>
      <c r="D2396" s="7" t="s">
        <v>827</v>
      </c>
    </row>
    <row r="2397" spans="2:4" x14ac:dyDescent="0.25">
      <c r="B2397" s="6">
        <v>8730</v>
      </c>
      <c r="C2397" s="7" t="s">
        <v>948</v>
      </c>
      <c r="D2397" s="7" t="s">
        <v>827</v>
      </c>
    </row>
    <row r="2398" spans="2:4" x14ac:dyDescent="0.25">
      <c r="B2398" s="6">
        <v>8740</v>
      </c>
      <c r="C2398" s="7" t="s">
        <v>1002</v>
      </c>
      <c r="D2398" s="7" t="s">
        <v>827</v>
      </c>
    </row>
    <row r="2399" spans="2:4" x14ac:dyDescent="0.25">
      <c r="B2399" s="6">
        <v>8740</v>
      </c>
      <c r="C2399" s="7" t="s">
        <v>1003</v>
      </c>
      <c r="D2399" s="7" t="s">
        <v>827</v>
      </c>
    </row>
    <row r="2400" spans="2:4" x14ac:dyDescent="0.25">
      <c r="B2400" s="6">
        <v>8750</v>
      </c>
      <c r="C2400" s="7" t="s">
        <v>1004</v>
      </c>
      <c r="D2400" s="7" t="s">
        <v>827</v>
      </c>
    </row>
    <row r="2401" spans="2:4" x14ac:dyDescent="0.25">
      <c r="B2401" s="6">
        <v>8750</v>
      </c>
      <c r="C2401" s="7" t="s">
        <v>1005</v>
      </c>
      <c r="D2401" s="7" t="s">
        <v>827</v>
      </c>
    </row>
    <row r="2402" spans="2:4" x14ac:dyDescent="0.25">
      <c r="B2402" s="6">
        <v>8755</v>
      </c>
      <c r="C2402" s="7" t="s">
        <v>1006</v>
      </c>
      <c r="D2402" s="7" t="s">
        <v>827</v>
      </c>
    </row>
    <row r="2403" spans="2:4" x14ac:dyDescent="0.25">
      <c r="B2403" s="6">
        <v>8760</v>
      </c>
      <c r="C2403" s="7" t="s">
        <v>1007</v>
      </c>
      <c r="D2403" s="7" t="s">
        <v>827</v>
      </c>
    </row>
    <row r="2404" spans="2:4" x14ac:dyDescent="0.25">
      <c r="B2404" s="6">
        <v>8770</v>
      </c>
      <c r="C2404" s="7" t="s">
        <v>1008</v>
      </c>
      <c r="D2404" s="7" t="s">
        <v>827</v>
      </c>
    </row>
    <row r="2405" spans="2:4" x14ac:dyDescent="0.25">
      <c r="B2405" s="6">
        <v>8780</v>
      </c>
      <c r="C2405" s="7" t="s">
        <v>1009</v>
      </c>
      <c r="D2405" s="7" t="s">
        <v>827</v>
      </c>
    </row>
    <row r="2406" spans="2:4" x14ac:dyDescent="0.25">
      <c r="B2406" s="6">
        <v>8790</v>
      </c>
      <c r="C2406" s="7" t="s">
        <v>1010</v>
      </c>
      <c r="D2406" s="7" t="s">
        <v>827</v>
      </c>
    </row>
    <row r="2407" spans="2:4" x14ac:dyDescent="0.25">
      <c r="B2407" s="6">
        <v>8791</v>
      </c>
      <c r="C2407" s="7" t="s">
        <v>1011</v>
      </c>
      <c r="D2407" s="7" t="s">
        <v>827</v>
      </c>
    </row>
    <row r="2408" spans="2:4" x14ac:dyDescent="0.25">
      <c r="B2408" s="6">
        <v>8792</v>
      </c>
      <c r="C2408" s="7" t="s">
        <v>1012</v>
      </c>
      <c r="D2408" s="7" t="s">
        <v>827</v>
      </c>
    </row>
    <row r="2409" spans="2:4" x14ac:dyDescent="0.25">
      <c r="B2409" s="6">
        <v>8793</v>
      </c>
      <c r="C2409" s="7" t="s">
        <v>1013</v>
      </c>
      <c r="D2409" s="7" t="s">
        <v>827</v>
      </c>
    </row>
    <row r="2410" spans="2:4" x14ac:dyDescent="0.25">
      <c r="B2410" s="6">
        <v>8800</v>
      </c>
      <c r="C2410" s="7" t="s">
        <v>1011</v>
      </c>
      <c r="D2410" s="7" t="s">
        <v>827</v>
      </c>
    </row>
    <row r="2411" spans="2:4" x14ac:dyDescent="0.25">
      <c r="B2411" s="6">
        <v>8800</v>
      </c>
      <c r="C2411" s="7" t="s">
        <v>1014</v>
      </c>
      <c r="D2411" s="7" t="s">
        <v>827</v>
      </c>
    </row>
    <row r="2412" spans="2:4" x14ac:dyDescent="0.25">
      <c r="B2412" s="6">
        <v>8800</v>
      </c>
      <c r="C2412" s="7" t="s">
        <v>1015</v>
      </c>
      <c r="D2412" s="7" t="s">
        <v>827</v>
      </c>
    </row>
    <row r="2413" spans="2:4" x14ac:dyDescent="0.25">
      <c r="B2413" s="6">
        <v>8800</v>
      </c>
      <c r="C2413" s="7" t="s">
        <v>1016</v>
      </c>
      <c r="D2413" s="7" t="s">
        <v>827</v>
      </c>
    </row>
    <row r="2414" spans="2:4" x14ac:dyDescent="0.25">
      <c r="B2414" s="6">
        <v>8810</v>
      </c>
      <c r="C2414" s="7" t="s">
        <v>1017</v>
      </c>
      <c r="D2414" s="7" t="s">
        <v>827</v>
      </c>
    </row>
    <row r="2415" spans="2:4" x14ac:dyDescent="0.25">
      <c r="B2415" s="6">
        <v>8820</v>
      </c>
      <c r="C2415" s="7" t="s">
        <v>1018</v>
      </c>
      <c r="D2415" s="7" t="s">
        <v>827</v>
      </c>
    </row>
    <row r="2416" spans="2:4" x14ac:dyDescent="0.25">
      <c r="B2416" s="6">
        <v>8830</v>
      </c>
      <c r="C2416" s="7" t="s">
        <v>1019</v>
      </c>
      <c r="D2416" s="7" t="s">
        <v>827</v>
      </c>
    </row>
    <row r="2417" spans="2:4" x14ac:dyDescent="0.25">
      <c r="B2417" s="6">
        <v>8830</v>
      </c>
      <c r="C2417" s="7" t="s">
        <v>1020</v>
      </c>
      <c r="D2417" s="7" t="s">
        <v>827</v>
      </c>
    </row>
    <row r="2418" spans="2:4" x14ac:dyDescent="0.25">
      <c r="B2418" s="6">
        <v>8840</v>
      </c>
      <c r="C2418" s="7" t="s">
        <v>1021</v>
      </c>
      <c r="D2418" s="7" t="s">
        <v>827</v>
      </c>
    </row>
    <row r="2419" spans="2:4" x14ac:dyDescent="0.25">
      <c r="B2419" s="6">
        <v>8840</v>
      </c>
      <c r="C2419" s="7" t="s">
        <v>1022</v>
      </c>
      <c r="D2419" s="7" t="s">
        <v>827</v>
      </c>
    </row>
    <row r="2420" spans="2:4" x14ac:dyDescent="0.25">
      <c r="B2420" s="6">
        <v>8840</v>
      </c>
      <c r="C2420" s="7" t="s">
        <v>1023</v>
      </c>
      <c r="D2420" s="7" t="s">
        <v>827</v>
      </c>
    </row>
    <row r="2421" spans="2:4" x14ac:dyDescent="0.25">
      <c r="B2421" s="6">
        <v>8850</v>
      </c>
      <c r="C2421" s="7" t="s">
        <v>1024</v>
      </c>
      <c r="D2421" s="7" t="s">
        <v>827</v>
      </c>
    </row>
    <row r="2422" spans="2:4" x14ac:dyDescent="0.25">
      <c r="B2422" s="6">
        <v>8851</v>
      </c>
      <c r="C2422" s="7" t="s">
        <v>1025</v>
      </c>
      <c r="D2422" s="7" t="s">
        <v>827</v>
      </c>
    </row>
    <row r="2423" spans="2:4" x14ac:dyDescent="0.25">
      <c r="B2423" s="6">
        <v>8860</v>
      </c>
      <c r="C2423" s="7" t="s">
        <v>1026</v>
      </c>
      <c r="D2423" s="7" t="s">
        <v>827</v>
      </c>
    </row>
    <row r="2424" spans="2:4" x14ac:dyDescent="0.25">
      <c r="B2424" s="6">
        <v>8870</v>
      </c>
      <c r="C2424" s="7" t="s">
        <v>1027</v>
      </c>
      <c r="D2424" s="7" t="s">
        <v>827</v>
      </c>
    </row>
    <row r="2425" spans="2:4" x14ac:dyDescent="0.25">
      <c r="B2425" s="6">
        <v>8870</v>
      </c>
      <c r="C2425" s="7" t="s">
        <v>1028</v>
      </c>
      <c r="D2425" s="7" t="s">
        <v>827</v>
      </c>
    </row>
    <row r="2426" spans="2:4" x14ac:dyDescent="0.25">
      <c r="B2426" s="6">
        <v>8870</v>
      </c>
      <c r="C2426" s="7" t="s">
        <v>1029</v>
      </c>
      <c r="D2426" s="7" t="s">
        <v>827</v>
      </c>
    </row>
    <row r="2427" spans="2:4" x14ac:dyDescent="0.25">
      <c r="B2427" s="6">
        <v>8880</v>
      </c>
      <c r="C2427" s="7" t="s">
        <v>1030</v>
      </c>
      <c r="D2427" s="7" t="s">
        <v>827</v>
      </c>
    </row>
    <row r="2428" spans="2:4" x14ac:dyDescent="0.25">
      <c r="B2428" s="6">
        <v>8880</v>
      </c>
      <c r="C2428" s="7" t="s">
        <v>1031</v>
      </c>
      <c r="D2428" s="7" t="s">
        <v>827</v>
      </c>
    </row>
    <row r="2429" spans="2:4" x14ac:dyDescent="0.25">
      <c r="B2429" s="6">
        <v>8880</v>
      </c>
      <c r="C2429" s="7" t="s">
        <v>1032</v>
      </c>
      <c r="D2429" s="7" t="s">
        <v>827</v>
      </c>
    </row>
    <row r="2430" spans="2:4" x14ac:dyDescent="0.25">
      <c r="B2430" s="6">
        <v>8890</v>
      </c>
      <c r="C2430" s="7" t="s">
        <v>1033</v>
      </c>
      <c r="D2430" s="7" t="s">
        <v>827</v>
      </c>
    </row>
    <row r="2431" spans="2:4" x14ac:dyDescent="0.25">
      <c r="B2431" s="6">
        <v>8890</v>
      </c>
      <c r="C2431" s="7" t="s">
        <v>1034</v>
      </c>
      <c r="D2431" s="7" t="s">
        <v>827</v>
      </c>
    </row>
    <row r="2432" spans="2:4" x14ac:dyDescent="0.25">
      <c r="B2432" s="6">
        <v>8900</v>
      </c>
      <c r="C2432" s="7" t="s">
        <v>1035</v>
      </c>
      <c r="D2432" s="7" t="s">
        <v>827</v>
      </c>
    </row>
    <row r="2433" spans="2:4" x14ac:dyDescent="0.25">
      <c r="B2433" s="6">
        <v>8900</v>
      </c>
      <c r="C2433" s="7" t="s">
        <v>1036</v>
      </c>
      <c r="D2433" s="7" t="s">
        <v>827</v>
      </c>
    </row>
    <row r="2434" spans="2:4" x14ac:dyDescent="0.25">
      <c r="B2434" s="6">
        <v>8900</v>
      </c>
      <c r="C2434" s="7" t="s">
        <v>1037</v>
      </c>
      <c r="D2434" s="7" t="s">
        <v>827</v>
      </c>
    </row>
    <row r="2435" spans="2:4" x14ac:dyDescent="0.25">
      <c r="B2435" s="6">
        <v>8900</v>
      </c>
      <c r="C2435" s="7" t="s">
        <v>1038</v>
      </c>
      <c r="D2435" s="7" t="s">
        <v>827</v>
      </c>
    </row>
    <row r="2436" spans="2:4" x14ac:dyDescent="0.25">
      <c r="B2436" s="6">
        <v>8902</v>
      </c>
      <c r="C2436" s="7" t="s">
        <v>1039</v>
      </c>
      <c r="D2436" s="7" t="s">
        <v>827</v>
      </c>
    </row>
    <row r="2437" spans="2:4" x14ac:dyDescent="0.25">
      <c r="B2437" s="6">
        <v>8902</v>
      </c>
      <c r="C2437" s="7" t="s">
        <v>1040</v>
      </c>
      <c r="D2437" s="7" t="s">
        <v>827</v>
      </c>
    </row>
    <row r="2438" spans="2:4" x14ac:dyDescent="0.25">
      <c r="B2438" s="6">
        <v>8902</v>
      </c>
      <c r="C2438" s="7" t="s">
        <v>1041</v>
      </c>
      <c r="D2438" s="7" t="s">
        <v>827</v>
      </c>
    </row>
    <row r="2439" spans="2:4" x14ac:dyDescent="0.25">
      <c r="B2439" s="6">
        <v>8904</v>
      </c>
      <c r="C2439" s="7" t="s">
        <v>1042</v>
      </c>
      <c r="D2439" s="7" t="s">
        <v>827</v>
      </c>
    </row>
    <row r="2440" spans="2:4" x14ac:dyDescent="0.25">
      <c r="B2440" s="6">
        <v>8904</v>
      </c>
      <c r="C2440" s="7" t="s">
        <v>1043</v>
      </c>
      <c r="D2440" s="7" t="s">
        <v>827</v>
      </c>
    </row>
    <row r="2441" spans="2:4" x14ac:dyDescent="0.25">
      <c r="B2441" s="6">
        <v>8906</v>
      </c>
      <c r="C2441" s="7" t="s">
        <v>1044</v>
      </c>
      <c r="D2441" s="7" t="s">
        <v>827</v>
      </c>
    </row>
    <row r="2442" spans="2:4" x14ac:dyDescent="0.25">
      <c r="B2442" s="6">
        <v>8908</v>
      </c>
      <c r="C2442" s="7" t="s">
        <v>1045</v>
      </c>
      <c r="D2442" s="7" t="s">
        <v>827</v>
      </c>
    </row>
    <row r="2443" spans="2:4" x14ac:dyDescent="0.25">
      <c r="B2443" s="6">
        <v>8920</v>
      </c>
      <c r="C2443" s="7" t="s">
        <v>1046</v>
      </c>
      <c r="D2443" s="7" t="s">
        <v>827</v>
      </c>
    </row>
    <row r="2444" spans="2:4" x14ac:dyDescent="0.25">
      <c r="B2444" s="6">
        <v>8920</v>
      </c>
      <c r="C2444" s="7" t="s">
        <v>1047</v>
      </c>
      <c r="D2444" s="7" t="s">
        <v>827</v>
      </c>
    </row>
    <row r="2445" spans="2:4" x14ac:dyDescent="0.25">
      <c r="B2445" s="6">
        <v>8920</v>
      </c>
      <c r="C2445" s="7" t="s">
        <v>1048</v>
      </c>
      <c r="D2445" s="7" t="s">
        <v>827</v>
      </c>
    </row>
    <row r="2446" spans="2:4" x14ac:dyDescent="0.25">
      <c r="B2446" s="6">
        <v>8920</v>
      </c>
      <c r="C2446" s="7" t="s">
        <v>1049</v>
      </c>
      <c r="D2446" s="7" t="s">
        <v>827</v>
      </c>
    </row>
    <row r="2447" spans="2:4" x14ac:dyDescent="0.25">
      <c r="B2447" s="6">
        <v>8930</v>
      </c>
      <c r="C2447" s="7" t="s">
        <v>1050</v>
      </c>
      <c r="D2447" s="7" t="s">
        <v>827</v>
      </c>
    </row>
    <row r="2448" spans="2:4" x14ac:dyDescent="0.25">
      <c r="B2448" s="6">
        <v>8930</v>
      </c>
      <c r="C2448" s="7" t="s">
        <v>1051</v>
      </c>
      <c r="D2448" s="7" t="s">
        <v>827</v>
      </c>
    </row>
    <row r="2449" spans="2:4" x14ac:dyDescent="0.25">
      <c r="B2449" s="6">
        <v>8930</v>
      </c>
      <c r="C2449" s="7" t="s">
        <v>1052</v>
      </c>
      <c r="D2449" s="7" t="s">
        <v>827</v>
      </c>
    </row>
    <row r="2450" spans="2:4" x14ac:dyDescent="0.25">
      <c r="B2450" s="6">
        <v>8940</v>
      </c>
      <c r="C2450" s="7" t="s">
        <v>1053</v>
      </c>
      <c r="D2450" s="7" t="s">
        <v>827</v>
      </c>
    </row>
    <row r="2451" spans="2:4" x14ac:dyDescent="0.25">
      <c r="B2451" s="6">
        <v>8940</v>
      </c>
      <c r="C2451" s="7" t="s">
        <v>1054</v>
      </c>
      <c r="D2451" s="7" t="s">
        <v>827</v>
      </c>
    </row>
    <row r="2452" spans="2:4" x14ac:dyDescent="0.25">
      <c r="B2452" s="6">
        <v>8950</v>
      </c>
      <c r="C2452" s="7" t="s">
        <v>1055</v>
      </c>
      <c r="D2452" s="7" t="s">
        <v>827</v>
      </c>
    </row>
    <row r="2453" spans="2:4" x14ac:dyDescent="0.25">
      <c r="B2453" s="6">
        <v>8950</v>
      </c>
      <c r="C2453" s="7" t="s">
        <v>1056</v>
      </c>
      <c r="D2453" s="7" t="s">
        <v>827</v>
      </c>
    </row>
    <row r="2454" spans="2:4" x14ac:dyDescent="0.25">
      <c r="B2454" s="6">
        <v>8951</v>
      </c>
      <c r="C2454" s="7" t="s">
        <v>1057</v>
      </c>
      <c r="D2454" s="7" t="s">
        <v>827</v>
      </c>
    </row>
    <row r="2455" spans="2:4" x14ac:dyDescent="0.25">
      <c r="B2455" s="6">
        <v>8952</v>
      </c>
      <c r="C2455" s="7" t="s">
        <v>1058</v>
      </c>
      <c r="D2455" s="7" t="s">
        <v>827</v>
      </c>
    </row>
    <row r="2456" spans="2:4" x14ac:dyDescent="0.25">
      <c r="B2456" s="6">
        <v>8953</v>
      </c>
      <c r="C2456" s="7" t="s">
        <v>1059</v>
      </c>
      <c r="D2456" s="7" t="s">
        <v>827</v>
      </c>
    </row>
    <row r="2457" spans="2:4" x14ac:dyDescent="0.25">
      <c r="B2457" s="6">
        <v>8954</v>
      </c>
      <c r="C2457" s="7" t="s">
        <v>1060</v>
      </c>
      <c r="D2457" s="7" t="s">
        <v>827</v>
      </c>
    </row>
    <row r="2458" spans="2:4" x14ac:dyDescent="0.25">
      <c r="B2458" s="6">
        <v>8956</v>
      </c>
      <c r="C2458" s="7" t="s">
        <v>1061</v>
      </c>
      <c r="D2458" s="7" t="s">
        <v>827</v>
      </c>
    </row>
    <row r="2459" spans="2:4" x14ac:dyDescent="0.25">
      <c r="B2459" s="6">
        <v>8957</v>
      </c>
      <c r="C2459" s="7" t="s">
        <v>1062</v>
      </c>
      <c r="D2459" s="7" t="s">
        <v>827</v>
      </c>
    </row>
    <row r="2460" spans="2:4" x14ac:dyDescent="0.25">
      <c r="B2460" s="6">
        <v>8958</v>
      </c>
      <c r="C2460" s="7" t="s">
        <v>1063</v>
      </c>
      <c r="D2460" s="7" t="s">
        <v>827</v>
      </c>
    </row>
    <row r="2461" spans="2:4" x14ac:dyDescent="0.25">
      <c r="B2461" s="6">
        <v>8970</v>
      </c>
      <c r="C2461" s="7" t="s">
        <v>1064</v>
      </c>
      <c r="D2461" s="7" t="s">
        <v>827</v>
      </c>
    </row>
    <row r="2462" spans="2:4" x14ac:dyDescent="0.25">
      <c r="B2462" s="6">
        <v>8970</v>
      </c>
      <c r="C2462" s="7" t="s">
        <v>1065</v>
      </c>
      <c r="D2462" s="7" t="s">
        <v>827</v>
      </c>
    </row>
    <row r="2463" spans="2:4" x14ac:dyDescent="0.25">
      <c r="B2463" s="6">
        <v>8972</v>
      </c>
      <c r="C2463" s="7" t="s">
        <v>1066</v>
      </c>
      <c r="D2463" s="7" t="s">
        <v>827</v>
      </c>
    </row>
    <row r="2464" spans="2:4" x14ac:dyDescent="0.25">
      <c r="B2464" s="6">
        <v>8972</v>
      </c>
      <c r="C2464" s="7" t="s">
        <v>1067</v>
      </c>
      <c r="D2464" s="7" t="s">
        <v>827</v>
      </c>
    </row>
    <row r="2465" spans="2:4" x14ac:dyDescent="0.25">
      <c r="B2465" s="6">
        <v>8972</v>
      </c>
      <c r="C2465" s="7" t="s">
        <v>1068</v>
      </c>
      <c r="D2465" s="7" t="s">
        <v>827</v>
      </c>
    </row>
    <row r="2466" spans="2:4" x14ac:dyDescent="0.25">
      <c r="B2466" s="6">
        <v>8978</v>
      </c>
      <c r="C2466" s="7" t="s">
        <v>1069</v>
      </c>
      <c r="D2466" s="7" t="s">
        <v>827</v>
      </c>
    </row>
    <row r="2467" spans="2:4" x14ac:dyDescent="0.25">
      <c r="B2467" s="6">
        <v>8980</v>
      </c>
      <c r="C2467" s="7" t="s">
        <v>1070</v>
      </c>
      <c r="D2467" s="7" t="s">
        <v>827</v>
      </c>
    </row>
    <row r="2468" spans="2:4" x14ac:dyDescent="0.25">
      <c r="B2468" s="6">
        <v>8980</v>
      </c>
      <c r="C2468" s="7" t="s">
        <v>1071</v>
      </c>
      <c r="D2468" s="7" t="s">
        <v>827</v>
      </c>
    </row>
    <row r="2469" spans="2:4" x14ac:dyDescent="0.25">
      <c r="B2469" s="6">
        <v>8980</v>
      </c>
      <c r="C2469" s="7" t="s">
        <v>1072</v>
      </c>
      <c r="D2469" s="7" t="s">
        <v>827</v>
      </c>
    </row>
    <row r="2470" spans="2:4" x14ac:dyDescent="0.25">
      <c r="B2470" s="6">
        <v>8980</v>
      </c>
      <c r="C2470" s="7" t="s">
        <v>863</v>
      </c>
      <c r="D2470" s="7" t="s">
        <v>827</v>
      </c>
    </row>
    <row r="2471" spans="2:4" x14ac:dyDescent="0.25">
      <c r="B2471" s="6">
        <v>8980</v>
      </c>
      <c r="C2471" s="7" t="s">
        <v>1073</v>
      </c>
      <c r="D2471" s="7" t="s">
        <v>827</v>
      </c>
    </row>
    <row r="2472" spans="2:4" x14ac:dyDescent="0.25">
      <c r="B2472" s="6">
        <v>9000</v>
      </c>
      <c r="C2472" s="7" t="s">
        <v>1074</v>
      </c>
      <c r="D2472" s="7" t="s">
        <v>1075</v>
      </c>
    </row>
    <row r="2473" spans="2:4" x14ac:dyDescent="0.25">
      <c r="B2473" s="6">
        <v>9030</v>
      </c>
      <c r="C2473" s="7" t="s">
        <v>1076</v>
      </c>
      <c r="D2473" s="7" t="s">
        <v>1075</v>
      </c>
    </row>
    <row r="2474" spans="2:4" x14ac:dyDescent="0.25">
      <c r="B2474" s="6">
        <v>9031</v>
      </c>
      <c r="C2474" s="7" t="s">
        <v>1077</v>
      </c>
      <c r="D2474" s="7" t="s">
        <v>1075</v>
      </c>
    </row>
    <row r="2475" spans="2:4" x14ac:dyDescent="0.25">
      <c r="B2475" s="6">
        <v>9032</v>
      </c>
      <c r="C2475" s="7" t="s">
        <v>1078</v>
      </c>
      <c r="D2475" s="7" t="s">
        <v>1075</v>
      </c>
    </row>
    <row r="2476" spans="2:4" x14ac:dyDescent="0.25">
      <c r="B2476" s="6">
        <v>9040</v>
      </c>
      <c r="C2476" s="7" t="s">
        <v>1079</v>
      </c>
      <c r="D2476" s="7" t="s">
        <v>1075</v>
      </c>
    </row>
    <row r="2477" spans="2:4" x14ac:dyDescent="0.25">
      <c r="B2477" s="6">
        <v>9041</v>
      </c>
      <c r="C2477" s="7" t="s">
        <v>1080</v>
      </c>
      <c r="D2477" s="7" t="s">
        <v>1075</v>
      </c>
    </row>
    <row r="2478" spans="2:4" x14ac:dyDescent="0.25">
      <c r="B2478" s="6">
        <v>9042</v>
      </c>
      <c r="C2478" s="7" t="s">
        <v>1081</v>
      </c>
      <c r="D2478" s="7" t="s">
        <v>1075</v>
      </c>
    </row>
    <row r="2479" spans="2:4" x14ac:dyDescent="0.25">
      <c r="B2479" s="6">
        <v>9042</v>
      </c>
      <c r="C2479" s="7" t="s">
        <v>1082</v>
      </c>
      <c r="D2479" s="7" t="s">
        <v>1075</v>
      </c>
    </row>
    <row r="2480" spans="2:4" x14ac:dyDescent="0.25">
      <c r="B2480" s="6">
        <v>9042</v>
      </c>
      <c r="C2480" s="7" t="s">
        <v>1083</v>
      </c>
      <c r="D2480" s="7" t="s">
        <v>1075</v>
      </c>
    </row>
    <row r="2481" spans="2:4" x14ac:dyDescent="0.25">
      <c r="B2481" s="6">
        <v>9050</v>
      </c>
      <c r="C2481" s="7" t="s">
        <v>1084</v>
      </c>
      <c r="D2481" s="7" t="s">
        <v>1075</v>
      </c>
    </row>
    <row r="2482" spans="2:4" x14ac:dyDescent="0.25">
      <c r="B2482" s="6">
        <v>9050</v>
      </c>
      <c r="C2482" s="7" t="s">
        <v>1085</v>
      </c>
      <c r="D2482" s="7" t="s">
        <v>1075</v>
      </c>
    </row>
    <row r="2483" spans="2:4" x14ac:dyDescent="0.25">
      <c r="B2483" s="6">
        <v>9051</v>
      </c>
      <c r="C2483" s="7" t="s">
        <v>1086</v>
      </c>
      <c r="D2483" s="7" t="s">
        <v>1075</v>
      </c>
    </row>
    <row r="2484" spans="2:4" x14ac:dyDescent="0.25">
      <c r="B2484" s="6">
        <v>9051</v>
      </c>
      <c r="C2484" s="7" t="s">
        <v>1087</v>
      </c>
      <c r="D2484" s="7" t="s">
        <v>1075</v>
      </c>
    </row>
    <row r="2485" spans="2:4" x14ac:dyDescent="0.25">
      <c r="B2485" s="6">
        <v>9052</v>
      </c>
      <c r="C2485" s="7" t="s">
        <v>1088</v>
      </c>
      <c r="D2485" s="7" t="s">
        <v>1075</v>
      </c>
    </row>
    <row r="2486" spans="2:4" x14ac:dyDescent="0.25">
      <c r="B2486" s="6">
        <v>9060</v>
      </c>
      <c r="C2486" s="7" t="s">
        <v>1089</v>
      </c>
      <c r="D2486" s="7" t="s">
        <v>1075</v>
      </c>
    </row>
    <row r="2487" spans="2:4" x14ac:dyDescent="0.25">
      <c r="B2487" s="6">
        <v>9070</v>
      </c>
      <c r="C2487" s="7" t="s">
        <v>1090</v>
      </c>
      <c r="D2487" s="7" t="s">
        <v>1075</v>
      </c>
    </row>
    <row r="2488" spans="2:4" x14ac:dyDescent="0.25">
      <c r="B2488" s="6">
        <v>9070</v>
      </c>
      <c r="C2488" s="7" t="s">
        <v>1963</v>
      </c>
      <c r="D2488" s="7" t="s">
        <v>1075</v>
      </c>
    </row>
    <row r="2489" spans="2:4" x14ac:dyDescent="0.25">
      <c r="B2489" s="6">
        <v>9080</v>
      </c>
      <c r="C2489" s="7" t="s">
        <v>1091</v>
      </c>
      <c r="D2489" s="7" t="s">
        <v>1075</v>
      </c>
    </row>
    <row r="2490" spans="2:4" x14ac:dyDescent="0.25">
      <c r="B2490" s="6">
        <v>9080</v>
      </c>
      <c r="C2490" s="7" t="s">
        <v>1092</v>
      </c>
      <c r="D2490" s="7" t="s">
        <v>1075</v>
      </c>
    </row>
    <row r="2491" spans="2:4" x14ac:dyDescent="0.25">
      <c r="B2491" s="6">
        <v>9080</v>
      </c>
      <c r="C2491" s="7" t="s">
        <v>1093</v>
      </c>
      <c r="D2491" s="7" t="s">
        <v>1075</v>
      </c>
    </row>
    <row r="2492" spans="2:4" x14ac:dyDescent="0.25">
      <c r="B2492" s="6">
        <v>9080</v>
      </c>
      <c r="C2492" s="7" t="s">
        <v>1094</v>
      </c>
      <c r="D2492" s="7" t="s">
        <v>1075</v>
      </c>
    </row>
    <row r="2493" spans="2:4" x14ac:dyDescent="0.25">
      <c r="B2493" s="6">
        <v>9090</v>
      </c>
      <c r="C2493" s="7" t="s">
        <v>1095</v>
      </c>
      <c r="D2493" s="7" t="s">
        <v>1075</v>
      </c>
    </row>
    <row r="2494" spans="2:4" x14ac:dyDescent="0.25">
      <c r="B2494" s="6">
        <v>9090</v>
      </c>
      <c r="C2494" s="7" t="s">
        <v>1096</v>
      </c>
      <c r="D2494" s="7" t="s">
        <v>1075</v>
      </c>
    </row>
    <row r="2495" spans="2:4" x14ac:dyDescent="0.25">
      <c r="B2495" s="6">
        <v>9100</v>
      </c>
      <c r="C2495" s="7" t="s">
        <v>1097</v>
      </c>
      <c r="D2495" s="7" t="s">
        <v>1075</v>
      </c>
    </row>
    <row r="2496" spans="2:4" x14ac:dyDescent="0.25">
      <c r="B2496" s="6">
        <v>9100</v>
      </c>
      <c r="C2496" s="7" t="s">
        <v>1098</v>
      </c>
      <c r="D2496" s="7" t="s">
        <v>1075</v>
      </c>
    </row>
    <row r="2497" spans="2:4" x14ac:dyDescent="0.25">
      <c r="B2497" s="6">
        <v>9111</v>
      </c>
      <c r="C2497" s="7" t="s">
        <v>1099</v>
      </c>
      <c r="D2497" s="7" t="s">
        <v>1075</v>
      </c>
    </row>
    <row r="2498" spans="2:4" x14ac:dyDescent="0.25">
      <c r="B2498" s="6">
        <v>9112</v>
      </c>
      <c r="C2498" s="7" t="s">
        <v>1100</v>
      </c>
      <c r="D2498" s="7" t="s">
        <v>1075</v>
      </c>
    </row>
    <row r="2499" spans="2:4" x14ac:dyDescent="0.25">
      <c r="B2499" s="6">
        <v>9120</v>
      </c>
      <c r="C2499" s="7" t="s">
        <v>1101</v>
      </c>
      <c r="D2499" s="7" t="s">
        <v>1075</v>
      </c>
    </row>
    <row r="2500" spans="2:4" x14ac:dyDescent="0.25">
      <c r="B2500" s="6">
        <v>9120</v>
      </c>
      <c r="C2500" s="7" t="s">
        <v>1102</v>
      </c>
      <c r="D2500" s="7" t="s">
        <v>1075</v>
      </c>
    </row>
    <row r="2501" spans="2:4" x14ac:dyDescent="0.25">
      <c r="B2501" s="6">
        <v>9120</v>
      </c>
      <c r="C2501" s="7" t="s">
        <v>1103</v>
      </c>
      <c r="D2501" s="7" t="s">
        <v>1075</v>
      </c>
    </row>
    <row r="2502" spans="2:4" x14ac:dyDescent="0.25">
      <c r="B2502" s="6">
        <v>9120</v>
      </c>
      <c r="C2502" s="7" t="s">
        <v>1104</v>
      </c>
      <c r="D2502" s="7" t="s">
        <v>1075</v>
      </c>
    </row>
    <row r="2503" spans="2:4" x14ac:dyDescent="0.25">
      <c r="B2503" s="6">
        <v>9120</v>
      </c>
      <c r="C2503" s="7" t="s">
        <v>1105</v>
      </c>
      <c r="D2503" s="7" t="s">
        <v>1075</v>
      </c>
    </row>
    <row r="2504" spans="2:4" x14ac:dyDescent="0.25">
      <c r="B2504" s="6">
        <v>9130</v>
      </c>
      <c r="C2504" s="7" t="s">
        <v>1106</v>
      </c>
      <c r="D2504" s="7" t="s">
        <v>1075</v>
      </c>
    </row>
    <row r="2505" spans="2:4" x14ac:dyDescent="0.25">
      <c r="B2505" s="6">
        <v>9130</v>
      </c>
      <c r="C2505" s="7" t="s">
        <v>1103</v>
      </c>
      <c r="D2505" s="7" t="s">
        <v>1075</v>
      </c>
    </row>
    <row r="2506" spans="2:4" x14ac:dyDescent="0.25">
      <c r="B2506" s="6">
        <v>9130</v>
      </c>
      <c r="C2506" s="7" t="s">
        <v>1107</v>
      </c>
      <c r="D2506" s="7" t="s">
        <v>1075</v>
      </c>
    </row>
    <row r="2507" spans="2:4" x14ac:dyDescent="0.25">
      <c r="B2507" s="6">
        <v>9130</v>
      </c>
      <c r="C2507" s="7" t="s">
        <v>1108</v>
      </c>
      <c r="D2507" s="7" t="s">
        <v>1075</v>
      </c>
    </row>
    <row r="2508" spans="2:4" x14ac:dyDescent="0.25">
      <c r="B2508" s="6">
        <v>9140</v>
      </c>
      <c r="C2508" s="7" t="s">
        <v>1109</v>
      </c>
      <c r="D2508" s="7" t="s">
        <v>1075</v>
      </c>
    </row>
    <row r="2509" spans="2:4" x14ac:dyDescent="0.25">
      <c r="B2509" s="6">
        <v>9140</v>
      </c>
      <c r="C2509" s="7" t="s">
        <v>1110</v>
      </c>
      <c r="D2509" s="7" t="s">
        <v>1075</v>
      </c>
    </row>
    <row r="2510" spans="2:4" x14ac:dyDescent="0.25">
      <c r="B2510" s="6">
        <v>9140</v>
      </c>
      <c r="C2510" s="7" t="s">
        <v>1111</v>
      </c>
      <c r="D2510" s="7" t="s">
        <v>1075</v>
      </c>
    </row>
    <row r="2511" spans="2:4" x14ac:dyDescent="0.25">
      <c r="B2511" s="6">
        <v>9140</v>
      </c>
      <c r="C2511" s="7" t="s">
        <v>1112</v>
      </c>
      <c r="D2511" s="7" t="s">
        <v>1075</v>
      </c>
    </row>
    <row r="2512" spans="2:4" x14ac:dyDescent="0.25">
      <c r="B2512" s="6">
        <v>9150</v>
      </c>
      <c r="C2512" s="7" t="s">
        <v>1113</v>
      </c>
      <c r="D2512" s="7" t="s">
        <v>1075</v>
      </c>
    </row>
    <row r="2513" spans="2:4" x14ac:dyDescent="0.25">
      <c r="B2513" s="6">
        <v>9150</v>
      </c>
      <c r="C2513" s="7" t="s">
        <v>1114</v>
      </c>
      <c r="D2513" s="7" t="s">
        <v>1075</v>
      </c>
    </row>
    <row r="2514" spans="2:4" x14ac:dyDescent="0.25">
      <c r="B2514" s="6">
        <v>9150</v>
      </c>
      <c r="C2514" s="7" t="s">
        <v>1115</v>
      </c>
      <c r="D2514" s="7" t="s">
        <v>1075</v>
      </c>
    </row>
    <row r="2515" spans="2:4" x14ac:dyDescent="0.25">
      <c r="B2515" s="6">
        <v>9160</v>
      </c>
      <c r="C2515" s="7" t="s">
        <v>1116</v>
      </c>
      <c r="D2515" s="7" t="s">
        <v>1075</v>
      </c>
    </row>
    <row r="2516" spans="2:4" x14ac:dyDescent="0.25">
      <c r="B2516" s="6">
        <v>9160</v>
      </c>
      <c r="C2516" s="7" t="s">
        <v>1117</v>
      </c>
      <c r="D2516" s="7" t="s">
        <v>1075</v>
      </c>
    </row>
    <row r="2517" spans="2:4" x14ac:dyDescent="0.25">
      <c r="B2517" s="6">
        <v>9160</v>
      </c>
      <c r="C2517" s="7" t="s">
        <v>1118</v>
      </c>
      <c r="D2517" s="7" t="s">
        <v>1075</v>
      </c>
    </row>
    <row r="2518" spans="2:4" x14ac:dyDescent="0.25">
      <c r="B2518" s="6">
        <v>9170</v>
      </c>
      <c r="C2518" s="7" t="s">
        <v>1119</v>
      </c>
      <c r="D2518" s="7" t="s">
        <v>1075</v>
      </c>
    </row>
    <row r="2519" spans="2:4" x14ac:dyDescent="0.25">
      <c r="B2519" s="6">
        <v>9170</v>
      </c>
      <c r="C2519" s="7" t="s">
        <v>1120</v>
      </c>
      <c r="D2519" s="7" t="s">
        <v>1075</v>
      </c>
    </row>
    <row r="2520" spans="2:4" x14ac:dyDescent="0.25">
      <c r="B2520" s="6">
        <v>9170</v>
      </c>
      <c r="C2520" s="7" t="s">
        <v>1121</v>
      </c>
      <c r="D2520" s="7" t="s">
        <v>1075</v>
      </c>
    </row>
    <row r="2521" spans="2:4" x14ac:dyDescent="0.25">
      <c r="B2521" s="6">
        <v>9170</v>
      </c>
      <c r="C2521" s="7" t="s">
        <v>1122</v>
      </c>
      <c r="D2521" s="7" t="s">
        <v>1075</v>
      </c>
    </row>
    <row r="2522" spans="2:4" x14ac:dyDescent="0.25">
      <c r="B2522" s="6">
        <v>9180</v>
      </c>
      <c r="C2522" s="7" t="s">
        <v>1123</v>
      </c>
      <c r="D2522" s="7" t="s">
        <v>1075</v>
      </c>
    </row>
    <row r="2523" spans="2:4" x14ac:dyDescent="0.25">
      <c r="B2523" s="6">
        <v>9185</v>
      </c>
      <c r="C2523" s="7" t="s">
        <v>1124</v>
      </c>
      <c r="D2523" s="7" t="s">
        <v>1075</v>
      </c>
    </row>
    <row r="2524" spans="2:4" x14ac:dyDescent="0.25">
      <c r="B2524" s="6">
        <v>9190</v>
      </c>
      <c r="C2524" s="7" t="s">
        <v>1125</v>
      </c>
      <c r="D2524" s="7" t="s">
        <v>1075</v>
      </c>
    </row>
    <row r="2525" spans="2:4" x14ac:dyDescent="0.25">
      <c r="B2525" s="6">
        <v>9190</v>
      </c>
      <c r="C2525" s="7" t="s">
        <v>1126</v>
      </c>
      <c r="D2525" s="7" t="s">
        <v>1075</v>
      </c>
    </row>
    <row r="2526" spans="2:4" x14ac:dyDescent="0.25">
      <c r="B2526" s="6">
        <v>9200</v>
      </c>
      <c r="C2526" s="7" t="s">
        <v>1127</v>
      </c>
      <c r="D2526" s="7" t="s">
        <v>1075</v>
      </c>
    </row>
    <row r="2527" spans="2:4" x14ac:dyDescent="0.25">
      <c r="B2527" s="6">
        <v>9200</v>
      </c>
      <c r="C2527" s="7" t="s">
        <v>1128</v>
      </c>
      <c r="D2527" s="7" t="s">
        <v>1075</v>
      </c>
    </row>
    <row r="2528" spans="2:4" x14ac:dyDescent="0.25">
      <c r="B2528" s="6">
        <v>9200</v>
      </c>
      <c r="C2528" s="7" t="s">
        <v>1129</v>
      </c>
      <c r="D2528" s="7" t="s">
        <v>1075</v>
      </c>
    </row>
    <row r="2529" spans="2:4" x14ac:dyDescent="0.25">
      <c r="B2529" s="6">
        <v>9200</v>
      </c>
      <c r="C2529" s="7" t="s">
        <v>1130</v>
      </c>
      <c r="D2529" s="7" t="s">
        <v>1075</v>
      </c>
    </row>
    <row r="2530" spans="2:4" x14ac:dyDescent="0.25">
      <c r="B2530" s="6">
        <v>9200</v>
      </c>
      <c r="C2530" s="7" t="s">
        <v>1131</v>
      </c>
      <c r="D2530" s="7" t="s">
        <v>1075</v>
      </c>
    </row>
    <row r="2531" spans="2:4" x14ac:dyDescent="0.25">
      <c r="B2531" s="6">
        <v>9200</v>
      </c>
      <c r="C2531" s="7" t="s">
        <v>1132</v>
      </c>
      <c r="D2531" s="7" t="s">
        <v>1075</v>
      </c>
    </row>
    <row r="2532" spans="2:4" x14ac:dyDescent="0.25">
      <c r="B2532" s="6">
        <v>9200</v>
      </c>
      <c r="C2532" s="7" t="s">
        <v>1133</v>
      </c>
      <c r="D2532" s="7" t="s">
        <v>1075</v>
      </c>
    </row>
    <row r="2533" spans="2:4" x14ac:dyDescent="0.25">
      <c r="B2533" s="6">
        <v>9200</v>
      </c>
      <c r="C2533" s="7" t="s">
        <v>1134</v>
      </c>
      <c r="D2533" s="7" t="s">
        <v>1075</v>
      </c>
    </row>
    <row r="2534" spans="2:4" x14ac:dyDescent="0.25">
      <c r="B2534" s="6">
        <v>9220</v>
      </c>
      <c r="C2534" s="7" t="s">
        <v>1135</v>
      </c>
      <c r="D2534" s="7" t="s">
        <v>1075</v>
      </c>
    </row>
    <row r="2535" spans="2:4" x14ac:dyDescent="0.25">
      <c r="B2535" s="6">
        <v>9220</v>
      </c>
      <c r="C2535" s="7" t="s">
        <v>1136</v>
      </c>
      <c r="D2535" s="7" t="s">
        <v>1075</v>
      </c>
    </row>
    <row r="2536" spans="2:4" x14ac:dyDescent="0.25">
      <c r="B2536" s="6">
        <v>9230</v>
      </c>
      <c r="C2536" s="7" t="s">
        <v>1137</v>
      </c>
      <c r="D2536" s="7" t="s">
        <v>1075</v>
      </c>
    </row>
    <row r="2537" spans="2:4" x14ac:dyDescent="0.25">
      <c r="B2537" s="6">
        <v>9230</v>
      </c>
      <c r="C2537" s="7" t="s">
        <v>1138</v>
      </c>
      <c r="D2537" s="7" t="s">
        <v>1075</v>
      </c>
    </row>
    <row r="2538" spans="2:4" x14ac:dyDescent="0.25">
      <c r="B2538" s="6">
        <v>9230</v>
      </c>
      <c r="C2538" s="7" t="s">
        <v>1139</v>
      </c>
      <c r="D2538" s="7" t="s">
        <v>1075</v>
      </c>
    </row>
    <row r="2539" spans="2:4" x14ac:dyDescent="0.25">
      <c r="B2539" s="6">
        <v>9240</v>
      </c>
      <c r="C2539" s="7" t="s">
        <v>1140</v>
      </c>
      <c r="D2539" s="7" t="s">
        <v>1075</v>
      </c>
    </row>
    <row r="2540" spans="2:4" x14ac:dyDescent="0.25">
      <c r="B2540" s="6">
        <v>9250</v>
      </c>
      <c r="C2540" s="7" t="s">
        <v>1141</v>
      </c>
      <c r="D2540" s="7" t="s">
        <v>1075</v>
      </c>
    </row>
    <row r="2541" spans="2:4" x14ac:dyDescent="0.25">
      <c r="B2541" s="6">
        <v>9255</v>
      </c>
      <c r="C2541" s="7" t="s">
        <v>1142</v>
      </c>
      <c r="D2541" s="7" t="s">
        <v>1075</v>
      </c>
    </row>
    <row r="2542" spans="2:4" x14ac:dyDescent="0.25">
      <c r="B2542" s="6">
        <v>9255</v>
      </c>
      <c r="C2542" s="7" t="s">
        <v>1143</v>
      </c>
      <c r="D2542" s="7" t="s">
        <v>1075</v>
      </c>
    </row>
    <row r="2543" spans="2:4" x14ac:dyDescent="0.25">
      <c r="B2543" s="6">
        <v>9260</v>
      </c>
      <c r="C2543" s="7" t="s">
        <v>1144</v>
      </c>
      <c r="D2543" s="7" t="s">
        <v>1075</v>
      </c>
    </row>
    <row r="2544" spans="2:4" x14ac:dyDescent="0.25">
      <c r="B2544" s="6">
        <v>9260</v>
      </c>
      <c r="C2544" s="7" t="s">
        <v>1145</v>
      </c>
      <c r="D2544" s="7" t="s">
        <v>1075</v>
      </c>
    </row>
    <row r="2545" spans="2:4" x14ac:dyDescent="0.25">
      <c r="B2545" s="6">
        <v>9260</v>
      </c>
      <c r="C2545" s="7" t="s">
        <v>1146</v>
      </c>
      <c r="D2545" s="7" t="s">
        <v>1075</v>
      </c>
    </row>
    <row r="2546" spans="2:4" x14ac:dyDescent="0.25">
      <c r="B2546" s="6">
        <v>9270</v>
      </c>
      <c r="C2546" s="7" t="s">
        <v>1147</v>
      </c>
      <c r="D2546" s="7" t="s">
        <v>1075</v>
      </c>
    </row>
    <row r="2547" spans="2:4" x14ac:dyDescent="0.25">
      <c r="B2547" s="6">
        <v>9270</v>
      </c>
      <c r="C2547" s="7" t="s">
        <v>1148</v>
      </c>
      <c r="D2547" s="7" t="s">
        <v>1075</v>
      </c>
    </row>
    <row r="2548" spans="2:4" x14ac:dyDescent="0.25">
      <c r="B2548" s="6">
        <v>9280</v>
      </c>
      <c r="C2548" s="7" t="s">
        <v>1149</v>
      </c>
      <c r="D2548" s="7" t="s">
        <v>1075</v>
      </c>
    </row>
    <row r="2549" spans="2:4" x14ac:dyDescent="0.25">
      <c r="B2549" s="6">
        <v>9280</v>
      </c>
      <c r="C2549" s="7" t="s">
        <v>1150</v>
      </c>
      <c r="D2549" s="7" t="s">
        <v>1075</v>
      </c>
    </row>
    <row r="2550" spans="2:4" x14ac:dyDescent="0.25">
      <c r="B2550" s="6">
        <v>9280</v>
      </c>
      <c r="C2550" s="7" t="s">
        <v>1151</v>
      </c>
      <c r="D2550" s="7" t="s">
        <v>1075</v>
      </c>
    </row>
    <row r="2551" spans="2:4" x14ac:dyDescent="0.25">
      <c r="B2551" s="6">
        <v>9290</v>
      </c>
      <c r="C2551" s="7" t="s">
        <v>1152</v>
      </c>
      <c r="D2551" s="7" t="s">
        <v>1075</v>
      </c>
    </row>
    <row r="2552" spans="2:4" x14ac:dyDescent="0.25">
      <c r="B2552" s="6">
        <v>9290</v>
      </c>
      <c r="C2552" s="7" t="s">
        <v>1153</v>
      </c>
      <c r="D2552" s="7" t="s">
        <v>1075</v>
      </c>
    </row>
    <row r="2553" spans="2:4" x14ac:dyDescent="0.25">
      <c r="B2553" s="6">
        <v>9290</v>
      </c>
      <c r="C2553" s="7" t="s">
        <v>1154</v>
      </c>
      <c r="D2553" s="7" t="s">
        <v>1075</v>
      </c>
    </row>
    <row r="2554" spans="2:4" x14ac:dyDescent="0.25">
      <c r="B2554" s="6">
        <v>9300</v>
      </c>
      <c r="C2554" s="7" t="s">
        <v>1155</v>
      </c>
      <c r="D2554" s="7" t="s">
        <v>1075</v>
      </c>
    </row>
    <row r="2555" spans="2:4" x14ac:dyDescent="0.25">
      <c r="B2555" s="6">
        <v>9308</v>
      </c>
      <c r="C2555" s="7" t="s">
        <v>1156</v>
      </c>
      <c r="D2555" s="7" t="s">
        <v>1075</v>
      </c>
    </row>
    <row r="2556" spans="2:4" x14ac:dyDescent="0.25">
      <c r="B2556" s="6">
        <v>9308</v>
      </c>
      <c r="C2556" s="7" t="s">
        <v>1651</v>
      </c>
      <c r="D2556" s="7" t="s">
        <v>1075</v>
      </c>
    </row>
    <row r="2557" spans="2:4" x14ac:dyDescent="0.25">
      <c r="B2557" s="6">
        <v>9310</v>
      </c>
      <c r="C2557" s="7" t="s">
        <v>1157</v>
      </c>
      <c r="D2557" s="7" t="s">
        <v>1075</v>
      </c>
    </row>
    <row r="2558" spans="2:4" x14ac:dyDescent="0.25">
      <c r="B2558" s="6">
        <v>9310</v>
      </c>
      <c r="C2558" s="7" t="s">
        <v>1158</v>
      </c>
      <c r="D2558" s="7" t="s">
        <v>1075</v>
      </c>
    </row>
    <row r="2559" spans="2:4" x14ac:dyDescent="0.25">
      <c r="B2559" s="6">
        <v>9310</v>
      </c>
      <c r="C2559" s="7" t="s">
        <v>1884</v>
      </c>
      <c r="D2559" s="7" t="s">
        <v>1075</v>
      </c>
    </row>
    <row r="2560" spans="2:4" x14ac:dyDescent="0.25">
      <c r="B2560" s="6">
        <v>9310</v>
      </c>
      <c r="C2560" s="7" t="s">
        <v>1159</v>
      </c>
      <c r="D2560" s="7" t="s">
        <v>1075</v>
      </c>
    </row>
    <row r="2561" spans="2:4" x14ac:dyDescent="0.25">
      <c r="B2561" s="6">
        <v>9320</v>
      </c>
      <c r="C2561" s="7" t="s">
        <v>1160</v>
      </c>
      <c r="D2561" s="7" t="s">
        <v>1075</v>
      </c>
    </row>
    <row r="2562" spans="2:4" x14ac:dyDescent="0.25">
      <c r="B2562" s="6">
        <v>9320</v>
      </c>
      <c r="C2562" s="7" t="s">
        <v>1161</v>
      </c>
      <c r="D2562" s="7" t="s">
        <v>1075</v>
      </c>
    </row>
    <row r="2563" spans="2:4" x14ac:dyDescent="0.25">
      <c r="B2563" s="6">
        <v>9340</v>
      </c>
      <c r="C2563" s="7" t="s">
        <v>1162</v>
      </c>
      <c r="D2563" s="7" t="s">
        <v>1075</v>
      </c>
    </row>
    <row r="2564" spans="2:4" x14ac:dyDescent="0.25">
      <c r="B2564" s="6">
        <v>9340</v>
      </c>
      <c r="C2564" s="7" t="s">
        <v>1163</v>
      </c>
      <c r="D2564" s="7" t="s">
        <v>1075</v>
      </c>
    </row>
    <row r="2565" spans="2:4" x14ac:dyDescent="0.25">
      <c r="B2565" s="6">
        <v>9340</v>
      </c>
      <c r="C2565" s="7" t="s">
        <v>1164</v>
      </c>
      <c r="D2565" s="7" t="s">
        <v>1075</v>
      </c>
    </row>
    <row r="2566" spans="2:4" x14ac:dyDescent="0.25">
      <c r="B2566" s="6">
        <v>9340</v>
      </c>
      <c r="C2566" s="7" t="s">
        <v>1165</v>
      </c>
      <c r="D2566" s="7" t="s">
        <v>1075</v>
      </c>
    </row>
    <row r="2567" spans="2:4" x14ac:dyDescent="0.25">
      <c r="B2567" s="6">
        <v>9340</v>
      </c>
      <c r="C2567" s="7" t="s">
        <v>1166</v>
      </c>
      <c r="D2567" s="7" t="s">
        <v>1075</v>
      </c>
    </row>
    <row r="2568" spans="2:4" x14ac:dyDescent="0.25">
      <c r="B2568" s="6">
        <v>9400</v>
      </c>
      <c r="C2568" s="7" t="s">
        <v>1167</v>
      </c>
      <c r="D2568" s="7" t="s">
        <v>1075</v>
      </c>
    </row>
    <row r="2569" spans="2:4" x14ac:dyDescent="0.25">
      <c r="B2569" s="6">
        <v>9400</v>
      </c>
      <c r="C2569" s="7" t="s">
        <v>1168</v>
      </c>
      <c r="D2569" s="7" t="s">
        <v>1075</v>
      </c>
    </row>
    <row r="2570" spans="2:4" x14ac:dyDescent="0.25">
      <c r="B2570" s="6">
        <v>9400</v>
      </c>
      <c r="C2570" s="7" t="s">
        <v>1169</v>
      </c>
      <c r="D2570" s="7" t="s">
        <v>1075</v>
      </c>
    </row>
    <row r="2571" spans="2:4" x14ac:dyDescent="0.25">
      <c r="B2571" s="6">
        <v>9400</v>
      </c>
      <c r="C2571" s="7" t="s">
        <v>1170</v>
      </c>
      <c r="D2571" s="7" t="s">
        <v>1075</v>
      </c>
    </row>
    <row r="2572" spans="2:4" x14ac:dyDescent="0.25">
      <c r="B2572" s="6">
        <v>9400</v>
      </c>
      <c r="C2572" s="7" t="s">
        <v>1171</v>
      </c>
      <c r="D2572" s="7" t="s">
        <v>1075</v>
      </c>
    </row>
    <row r="2573" spans="2:4" x14ac:dyDescent="0.25">
      <c r="B2573" s="6">
        <v>9400</v>
      </c>
      <c r="C2573" s="7" t="s">
        <v>1172</v>
      </c>
      <c r="D2573" s="7" t="s">
        <v>1075</v>
      </c>
    </row>
    <row r="2574" spans="2:4" x14ac:dyDescent="0.25">
      <c r="B2574" s="6">
        <v>9400</v>
      </c>
      <c r="C2574" s="7" t="s">
        <v>1173</v>
      </c>
      <c r="D2574" s="7" t="s">
        <v>1075</v>
      </c>
    </row>
    <row r="2575" spans="2:4" x14ac:dyDescent="0.25">
      <c r="B2575" s="6">
        <v>9401</v>
      </c>
      <c r="C2575" s="7" t="s">
        <v>1174</v>
      </c>
      <c r="D2575" s="7" t="s">
        <v>1075</v>
      </c>
    </row>
    <row r="2576" spans="2:4" x14ac:dyDescent="0.25">
      <c r="B2576" s="6">
        <v>9402</v>
      </c>
      <c r="C2576" s="7" t="s">
        <v>1175</v>
      </c>
      <c r="D2576" s="7" t="s">
        <v>1075</v>
      </c>
    </row>
    <row r="2577" spans="2:4" x14ac:dyDescent="0.25">
      <c r="B2577" s="6">
        <v>9403</v>
      </c>
      <c r="C2577" s="7" t="s">
        <v>1176</v>
      </c>
      <c r="D2577" s="7" t="s">
        <v>1075</v>
      </c>
    </row>
    <row r="2578" spans="2:4" x14ac:dyDescent="0.25">
      <c r="B2578" s="6">
        <v>9404</v>
      </c>
      <c r="C2578" s="7" t="s">
        <v>1177</v>
      </c>
      <c r="D2578" s="7" t="s">
        <v>1075</v>
      </c>
    </row>
    <row r="2579" spans="2:4" x14ac:dyDescent="0.25">
      <c r="B2579" s="6">
        <v>9406</v>
      </c>
      <c r="C2579" s="7" t="s">
        <v>1178</v>
      </c>
      <c r="D2579" s="7" t="s">
        <v>1075</v>
      </c>
    </row>
    <row r="2580" spans="2:4" x14ac:dyDescent="0.25">
      <c r="B2580" s="6">
        <v>9420</v>
      </c>
      <c r="C2580" s="7" t="s">
        <v>1179</v>
      </c>
      <c r="D2580" s="7" t="s">
        <v>1075</v>
      </c>
    </row>
    <row r="2581" spans="2:4" x14ac:dyDescent="0.25">
      <c r="B2581" s="6">
        <v>9420</v>
      </c>
      <c r="C2581" s="7" t="s">
        <v>1180</v>
      </c>
      <c r="D2581" s="7" t="s">
        <v>1075</v>
      </c>
    </row>
    <row r="2582" spans="2:4" x14ac:dyDescent="0.25">
      <c r="B2582" s="6">
        <v>9420</v>
      </c>
      <c r="C2582" s="7" t="s">
        <v>1181</v>
      </c>
      <c r="D2582" s="7" t="s">
        <v>1075</v>
      </c>
    </row>
    <row r="2583" spans="2:4" x14ac:dyDescent="0.25">
      <c r="B2583" s="6">
        <v>9420</v>
      </c>
      <c r="C2583" s="7" t="s">
        <v>1182</v>
      </c>
      <c r="D2583" s="7" t="s">
        <v>1075</v>
      </c>
    </row>
    <row r="2584" spans="2:4" x14ac:dyDescent="0.25">
      <c r="B2584" s="6">
        <v>9420</v>
      </c>
      <c r="C2584" s="7" t="s">
        <v>1183</v>
      </c>
      <c r="D2584" s="7" t="s">
        <v>1075</v>
      </c>
    </row>
    <row r="2585" spans="2:4" x14ac:dyDescent="0.25">
      <c r="B2585" s="6">
        <v>9420</v>
      </c>
      <c r="C2585" s="7" t="s">
        <v>1184</v>
      </c>
      <c r="D2585" s="7" t="s">
        <v>1075</v>
      </c>
    </row>
    <row r="2586" spans="2:4" x14ac:dyDescent="0.25">
      <c r="B2586" s="6">
        <v>9420</v>
      </c>
      <c r="C2586" s="7" t="s">
        <v>1185</v>
      </c>
      <c r="D2586" s="7" t="s">
        <v>1075</v>
      </c>
    </row>
    <row r="2587" spans="2:4" x14ac:dyDescent="0.25">
      <c r="B2587" s="6">
        <v>9420</v>
      </c>
      <c r="C2587" s="7" t="s">
        <v>1186</v>
      </c>
      <c r="D2587" s="7" t="s">
        <v>1075</v>
      </c>
    </row>
    <row r="2588" spans="2:4" x14ac:dyDescent="0.25">
      <c r="B2588" s="6">
        <v>9420</v>
      </c>
      <c r="C2588" s="7" t="s">
        <v>1187</v>
      </c>
      <c r="D2588" s="7" t="s">
        <v>1075</v>
      </c>
    </row>
    <row r="2589" spans="2:4" x14ac:dyDescent="0.25">
      <c r="B2589" s="6">
        <v>9450</v>
      </c>
      <c r="C2589" s="7" t="s">
        <v>1188</v>
      </c>
      <c r="D2589" s="7" t="s">
        <v>1075</v>
      </c>
    </row>
    <row r="2590" spans="2:4" x14ac:dyDescent="0.25">
      <c r="B2590" s="6">
        <v>9450</v>
      </c>
      <c r="C2590" s="7" t="s">
        <v>1189</v>
      </c>
      <c r="D2590" s="7" t="s">
        <v>1075</v>
      </c>
    </row>
    <row r="2591" spans="2:4" x14ac:dyDescent="0.25">
      <c r="B2591" s="6">
        <v>9450</v>
      </c>
      <c r="C2591" s="7" t="s">
        <v>1190</v>
      </c>
      <c r="D2591" s="7" t="s">
        <v>1075</v>
      </c>
    </row>
    <row r="2592" spans="2:4" x14ac:dyDescent="0.25">
      <c r="B2592" s="6">
        <v>9451</v>
      </c>
      <c r="C2592" s="7" t="s">
        <v>1191</v>
      </c>
      <c r="D2592" s="7" t="s">
        <v>1075</v>
      </c>
    </row>
    <row r="2593" spans="2:4" x14ac:dyDescent="0.25">
      <c r="B2593" s="6">
        <v>9470</v>
      </c>
      <c r="C2593" s="7" t="s">
        <v>1192</v>
      </c>
      <c r="D2593" s="7" t="s">
        <v>1075</v>
      </c>
    </row>
    <row r="2594" spans="2:4" x14ac:dyDescent="0.25">
      <c r="B2594" s="6">
        <v>9472</v>
      </c>
      <c r="C2594" s="7" t="s">
        <v>1193</v>
      </c>
      <c r="D2594" s="7" t="s">
        <v>1075</v>
      </c>
    </row>
    <row r="2595" spans="2:4" x14ac:dyDescent="0.25">
      <c r="B2595" s="6">
        <v>9473</v>
      </c>
      <c r="C2595" s="7" t="s">
        <v>1194</v>
      </c>
      <c r="D2595" s="7" t="s">
        <v>1075</v>
      </c>
    </row>
    <row r="2596" spans="2:4" x14ac:dyDescent="0.25">
      <c r="B2596" s="6">
        <v>9500</v>
      </c>
      <c r="C2596" s="7" t="s">
        <v>1195</v>
      </c>
      <c r="D2596" s="7" t="s">
        <v>1075</v>
      </c>
    </row>
    <row r="2597" spans="2:4" x14ac:dyDescent="0.25">
      <c r="B2597" s="6">
        <v>9500</v>
      </c>
      <c r="C2597" s="7" t="s">
        <v>1196</v>
      </c>
      <c r="D2597" s="7" t="s">
        <v>1075</v>
      </c>
    </row>
    <row r="2598" spans="2:4" x14ac:dyDescent="0.25">
      <c r="B2598" s="6">
        <v>9500</v>
      </c>
      <c r="C2598" s="7" t="s">
        <v>1197</v>
      </c>
      <c r="D2598" s="7" t="s">
        <v>1075</v>
      </c>
    </row>
    <row r="2599" spans="2:4" x14ac:dyDescent="0.25">
      <c r="B2599" s="6">
        <v>9500</v>
      </c>
      <c r="C2599" s="7" t="s">
        <v>1198</v>
      </c>
      <c r="D2599" s="7" t="s">
        <v>1075</v>
      </c>
    </row>
    <row r="2600" spans="2:4" x14ac:dyDescent="0.25">
      <c r="B2600" s="6">
        <v>9500</v>
      </c>
      <c r="C2600" s="7" t="s">
        <v>1199</v>
      </c>
      <c r="D2600" s="7" t="s">
        <v>1075</v>
      </c>
    </row>
    <row r="2601" spans="2:4" x14ac:dyDescent="0.25">
      <c r="B2601" s="6">
        <v>9500</v>
      </c>
      <c r="C2601" s="7" t="s">
        <v>1200</v>
      </c>
      <c r="D2601" s="7" t="s">
        <v>1075</v>
      </c>
    </row>
    <row r="2602" spans="2:4" x14ac:dyDescent="0.25">
      <c r="B2602" s="6">
        <v>9500</v>
      </c>
      <c r="C2602" s="7" t="s">
        <v>1201</v>
      </c>
      <c r="D2602" s="7" t="s">
        <v>1075</v>
      </c>
    </row>
    <row r="2603" spans="2:4" x14ac:dyDescent="0.25">
      <c r="B2603" s="6">
        <v>9500</v>
      </c>
      <c r="C2603" s="7" t="s">
        <v>1202</v>
      </c>
      <c r="D2603" s="7" t="s">
        <v>1075</v>
      </c>
    </row>
    <row r="2604" spans="2:4" x14ac:dyDescent="0.25">
      <c r="B2604" s="6">
        <v>9500</v>
      </c>
      <c r="C2604" s="7" t="s">
        <v>1203</v>
      </c>
      <c r="D2604" s="7" t="s">
        <v>1075</v>
      </c>
    </row>
    <row r="2605" spans="2:4" x14ac:dyDescent="0.25">
      <c r="B2605" s="6">
        <v>9506</v>
      </c>
      <c r="C2605" s="7" t="s">
        <v>1204</v>
      </c>
      <c r="D2605" s="7" t="s">
        <v>1075</v>
      </c>
    </row>
    <row r="2606" spans="2:4" x14ac:dyDescent="0.25">
      <c r="B2606" s="6">
        <v>9506</v>
      </c>
      <c r="C2606" s="7" t="s">
        <v>1205</v>
      </c>
      <c r="D2606" s="7" t="s">
        <v>1075</v>
      </c>
    </row>
    <row r="2607" spans="2:4" x14ac:dyDescent="0.25">
      <c r="B2607" s="6">
        <v>9506</v>
      </c>
      <c r="C2607" s="7" t="s">
        <v>1206</v>
      </c>
      <c r="D2607" s="7" t="s">
        <v>1075</v>
      </c>
    </row>
    <row r="2608" spans="2:4" x14ac:dyDescent="0.25">
      <c r="B2608" s="6">
        <v>9506</v>
      </c>
      <c r="C2608" s="7" t="s">
        <v>1207</v>
      </c>
      <c r="D2608" s="7" t="s">
        <v>1075</v>
      </c>
    </row>
    <row r="2609" spans="2:4" x14ac:dyDescent="0.25">
      <c r="B2609" s="6">
        <v>9506</v>
      </c>
      <c r="C2609" s="7" t="s">
        <v>1208</v>
      </c>
      <c r="D2609" s="7" t="s">
        <v>1075</v>
      </c>
    </row>
    <row r="2610" spans="2:4" x14ac:dyDescent="0.25">
      <c r="B2610" s="6">
        <v>9506</v>
      </c>
      <c r="C2610" s="7" t="s">
        <v>1209</v>
      </c>
      <c r="D2610" s="7" t="s">
        <v>1075</v>
      </c>
    </row>
    <row r="2611" spans="2:4" x14ac:dyDescent="0.25">
      <c r="B2611" s="6">
        <v>9506</v>
      </c>
      <c r="C2611" s="7" t="s">
        <v>1210</v>
      </c>
      <c r="D2611" s="7" t="s">
        <v>1075</v>
      </c>
    </row>
    <row r="2612" spans="2:4" x14ac:dyDescent="0.25">
      <c r="B2612" s="6">
        <v>9520</v>
      </c>
      <c r="C2612" s="7" t="s">
        <v>1211</v>
      </c>
      <c r="D2612" s="7" t="s">
        <v>1075</v>
      </c>
    </row>
    <row r="2613" spans="2:4" x14ac:dyDescent="0.25">
      <c r="B2613" s="6">
        <v>9520</v>
      </c>
      <c r="C2613" s="7" t="s">
        <v>1212</v>
      </c>
      <c r="D2613" s="7" t="s">
        <v>1075</v>
      </c>
    </row>
    <row r="2614" spans="2:4" x14ac:dyDescent="0.25">
      <c r="B2614" s="6">
        <v>9520</v>
      </c>
      <c r="C2614" s="7" t="s">
        <v>1213</v>
      </c>
      <c r="D2614" s="7" t="s">
        <v>1075</v>
      </c>
    </row>
    <row r="2615" spans="2:4" x14ac:dyDescent="0.25">
      <c r="B2615" s="6">
        <v>9520</v>
      </c>
      <c r="C2615" s="7" t="s">
        <v>1214</v>
      </c>
      <c r="D2615" s="7" t="s">
        <v>1075</v>
      </c>
    </row>
    <row r="2616" spans="2:4" x14ac:dyDescent="0.25">
      <c r="B2616" s="6">
        <v>9520</v>
      </c>
      <c r="C2616" s="7" t="s">
        <v>1215</v>
      </c>
      <c r="D2616" s="7" t="s">
        <v>1075</v>
      </c>
    </row>
    <row r="2617" spans="2:4" x14ac:dyDescent="0.25">
      <c r="B2617" s="6">
        <v>9521</v>
      </c>
      <c r="C2617" s="7" t="s">
        <v>1216</v>
      </c>
      <c r="D2617" s="7" t="s">
        <v>1075</v>
      </c>
    </row>
    <row r="2618" spans="2:4" x14ac:dyDescent="0.25">
      <c r="B2618" s="6">
        <v>9550</v>
      </c>
      <c r="C2618" s="7" t="s">
        <v>1217</v>
      </c>
      <c r="D2618" s="7" t="s">
        <v>1075</v>
      </c>
    </row>
    <row r="2619" spans="2:4" x14ac:dyDescent="0.25">
      <c r="B2619" s="6">
        <v>9550</v>
      </c>
      <c r="C2619" s="7" t="s">
        <v>1218</v>
      </c>
      <c r="D2619" s="7" t="s">
        <v>1075</v>
      </c>
    </row>
    <row r="2620" spans="2:4" x14ac:dyDescent="0.25">
      <c r="B2620" s="6">
        <v>9550</v>
      </c>
      <c r="C2620" s="7" t="s">
        <v>1219</v>
      </c>
      <c r="D2620" s="7" t="s">
        <v>1075</v>
      </c>
    </row>
    <row r="2621" spans="2:4" x14ac:dyDescent="0.25">
      <c r="B2621" s="6">
        <v>9550</v>
      </c>
      <c r="C2621" s="7" t="s">
        <v>1220</v>
      </c>
      <c r="D2621" s="7" t="s">
        <v>1075</v>
      </c>
    </row>
    <row r="2622" spans="2:4" x14ac:dyDescent="0.25">
      <c r="B2622" s="6">
        <v>9550</v>
      </c>
      <c r="C2622" s="7" t="s">
        <v>1221</v>
      </c>
      <c r="D2622" s="7" t="s">
        <v>1075</v>
      </c>
    </row>
    <row r="2623" spans="2:4" x14ac:dyDescent="0.25">
      <c r="B2623" s="6">
        <v>9550</v>
      </c>
      <c r="C2623" s="7" t="s">
        <v>1222</v>
      </c>
      <c r="D2623" s="7" t="s">
        <v>1075</v>
      </c>
    </row>
    <row r="2624" spans="2:4" x14ac:dyDescent="0.25">
      <c r="B2624" s="6">
        <v>9551</v>
      </c>
      <c r="C2624" s="7" t="s">
        <v>1223</v>
      </c>
      <c r="D2624" s="7" t="s">
        <v>1075</v>
      </c>
    </row>
    <row r="2625" spans="2:4" x14ac:dyDescent="0.25">
      <c r="B2625" s="6">
        <v>9552</v>
      </c>
      <c r="C2625" s="7" t="s">
        <v>1224</v>
      </c>
      <c r="D2625" s="7" t="s">
        <v>1075</v>
      </c>
    </row>
    <row r="2626" spans="2:4" x14ac:dyDescent="0.25">
      <c r="B2626" s="6">
        <v>9570</v>
      </c>
      <c r="C2626" s="7" t="s">
        <v>1225</v>
      </c>
      <c r="D2626" s="7" t="s">
        <v>1075</v>
      </c>
    </row>
    <row r="2627" spans="2:4" x14ac:dyDescent="0.25">
      <c r="B2627" s="6">
        <v>9570</v>
      </c>
      <c r="C2627" s="7" t="s">
        <v>1226</v>
      </c>
      <c r="D2627" s="7" t="s">
        <v>1075</v>
      </c>
    </row>
    <row r="2628" spans="2:4" x14ac:dyDescent="0.25">
      <c r="B2628" s="6">
        <v>9570</v>
      </c>
      <c r="C2628" s="7" t="s">
        <v>1227</v>
      </c>
      <c r="D2628" s="7" t="s">
        <v>1075</v>
      </c>
    </row>
    <row r="2629" spans="2:4" x14ac:dyDescent="0.25">
      <c r="B2629" s="6">
        <v>9571</v>
      </c>
      <c r="C2629" s="7" t="s">
        <v>1228</v>
      </c>
      <c r="D2629" s="7" t="s">
        <v>1075</v>
      </c>
    </row>
    <row r="2630" spans="2:4" x14ac:dyDescent="0.25">
      <c r="B2630" s="6">
        <v>9572</v>
      </c>
      <c r="C2630" s="7" t="s">
        <v>1229</v>
      </c>
      <c r="D2630" s="7" t="s">
        <v>1075</v>
      </c>
    </row>
    <row r="2631" spans="2:4" x14ac:dyDescent="0.25">
      <c r="B2631" s="6">
        <v>9600</v>
      </c>
      <c r="C2631" s="7" t="s">
        <v>1230</v>
      </c>
      <c r="D2631" s="7" t="s">
        <v>1075</v>
      </c>
    </row>
    <row r="2632" spans="2:4" x14ac:dyDescent="0.25">
      <c r="B2632" s="6">
        <v>9620</v>
      </c>
      <c r="C2632" s="7" t="s">
        <v>1231</v>
      </c>
      <c r="D2632" s="7" t="s">
        <v>1075</v>
      </c>
    </row>
    <row r="2633" spans="2:4" x14ac:dyDescent="0.25">
      <c r="B2633" s="6">
        <v>9620</v>
      </c>
      <c r="C2633" s="7" t="s">
        <v>1232</v>
      </c>
      <c r="D2633" s="7" t="s">
        <v>1075</v>
      </c>
    </row>
    <row r="2634" spans="2:4" x14ac:dyDescent="0.25">
      <c r="B2634" s="6">
        <v>9620</v>
      </c>
      <c r="C2634" s="7" t="s">
        <v>1233</v>
      </c>
      <c r="D2634" s="7" t="s">
        <v>1075</v>
      </c>
    </row>
    <row r="2635" spans="2:4" x14ac:dyDescent="0.25">
      <c r="B2635" s="6">
        <v>9620</v>
      </c>
      <c r="C2635" s="7" t="s">
        <v>1234</v>
      </c>
      <c r="D2635" s="7" t="s">
        <v>1075</v>
      </c>
    </row>
    <row r="2636" spans="2:4" x14ac:dyDescent="0.25">
      <c r="B2636" s="6">
        <v>9620</v>
      </c>
      <c r="C2636" s="7" t="s">
        <v>1235</v>
      </c>
      <c r="D2636" s="7" t="s">
        <v>1075</v>
      </c>
    </row>
    <row r="2637" spans="2:4" x14ac:dyDescent="0.25">
      <c r="B2637" s="6">
        <v>9620</v>
      </c>
      <c r="C2637" s="7" t="s">
        <v>1212</v>
      </c>
      <c r="D2637" s="7" t="s">
        <v>1075</v>
      </c>
    </row>
    <row r="2638" spans="2:4" x14ac:dyDescent="0.25">
      <c r="B2638" s="6">
        <v>9620</v>
      </c>
      <c r="C2638" s="7" t="s">
        <v>1236</v>
      </c>
      <c r="D2638" s="7" t="s">
        <v>1075</v>
      </c>
    </row>
    <row r="2639" spans="2:4" x14ac:dyDescent="0.25">
      <c r="B2639" s="6">
        <v>9620</v>
      </c>
      <c r="C2639" s="7" t="s">
        <v>1237</v>
      </c>
      <c r="D2639" s="7" t="s">
        <v>1075</v>
      </c>
    </row>
    <row r="2640" spans="2:4" x14ac:dyDescent="0.25">
      <c r="B2640" s="6">
        <v>9620</v>
      </c>
      <c r="C2640" s="7" t="s">
        <v>1238</v>
      </c>
      <c r="D2640" s="7" t="s">
        <v>1075</v>
      </c>
    </row>
    <row r="2641" spans="2:4" x14ac:dyDescent="0.25">
      <c r="B2641" s="6">
        <v>9620</v>
      </c>
      <c r="C2641" s="7" t="s">
        <v>1239</v>
      </c>
      <c r="D2641" s="7" t="s">
        <v>1075</v>
      </c>
    </row>
    <row r="2642" spans="2:4" x14ac:dyDescent="0.25">
      <c r="B2642" s="6">
        <v>9620</v>
      </c>
      <c r="C2642" s="7" t="s">
        <v>1240</v>
      </c>
      <c r="D2642" s="7" t="s">
        <v>1075</v>
      </c>
    </row>
    <row r="2643" spans="2:4" x14ac:dyDescent="0.25">
      <c r="B2643" s="6">
        <v>9630</v>
      </c>
      <c r="C2643" s="7" t="s">
        <v>1241</v>
      </c>
      <c r="D2643" s="7" t="s">
        <v>1075</v>
      </c>
    </row>
    <row r="2644" spans="2:4" x14ac:dyDescent="0.25">
      <c r="B2644" s="6">
        <v>9630</v>
      </c>
      <c r="C2644" s="7" t="s">
        <v>1242</v>
      </c>
      <c r="D2644" s="7" t="s">
        <v>1075</v>
      </c>
    </row>
    <row r="2645" spans="2:4" x14ac:dyDescent="0.25">
      <c r="B2645" s="6">
        <v>9630</v>
      </c>
      <c r="C2645" s="7" t="s">
        <v>1243</v>
      </c>
      <c r="D2645" s="7" t="s">
        <v>1075</v>
      </c>
    </row>
    <row r="2646" spans="2:4" x14ac:dyDescent="0.25">
      <c r="B2646" s="6">
        <v>9630</v>
      </c>
      <c r="C2646" s="7" t="s">
        <v>1244</v>
      </c>
      <c r="D2646" s="7" t="s">
        <v>1075</v>
      </c>
    </row>
    <row r="2647" spans="2:4" x14ac:dyDescent="0.25">
      <c r="B2647" s="6">
        <v>9630</v>
      </c>
      <c r="C2647" s="7" t="s">
        <v>1245</v>
      </c>
      <c r="D2647" s="7" t="s">
        <v>1075</v>
      </c>
    </row>
    <row r="2648" spans="2:4" x14ac:dyDescent="0.25">
      <c r="B2648" s="6">
        <v>9630</v>
      </c>
      <c r="C2648" s="7" t="s">
        <v>1246</v>
      </c>
      <c r="D2648" s="7" t="s">
        <v>1075</v>
      </c>
    </row>
    <row r="2649" spans="2:4" x14ac:dyDescent="0.25">
      <c r="B2649" s="6">
        <v>9630</v>
      </c>
      <c r="C2649" s="7" t="s">
        <v>1247</v>
      </c>
      <c r="D2649" s="7" t="s">
        <v>1075</v>
      </c>
    </row>
    <row r="2650" spans="2:4" x14ac:dyDescent="0.25">
      <c r="B2650" s="6">
        <v>9630</v>
      </c>
      <c r="C2650" s="7" t="s">
        <v>1248</v>
      </c>
      <c r="D2650" s="7" t="s">
        <v>1075</v>
      </c>
    </row>
    <row r="2651" spans="2:4" x14ac:dyDescent="0.25">
      <c r="B2651" s="6">
        <v>9630</v>
      </c>
      <c r="C2651" s="7" t="s">
        <v>1249</v>
      </c>
      <c r="D2651" s="7" t="s">
        <v>1075</v>
      </c>
    </row>
    <row r="2652" spans="2:4" x14ac:dyDescent="0.25">
      <c r="B2652" s="6">
        <v>9630</v>
      </c>
      <c r="C2652" s="7" t="s">
        <v>1250</v>
      </c>
      <c r="D2652" s="7" t="s">
        <v>1075</v>
      </c>
    </row>
    <row r="2653" spans="2:4" x14ac:dyDescent="0.25">
      <c r="B2653" s="6">
        <v>9630</v>
      </c>
      <c r="C2653" s="7" t="s">
        <v>1251</v>
      </c>
      <c r="D2653" s="7" t="s">
        <v>1075</v>
      </c>
    </row>
    <row r="2654" spans="2:4" x14ac:dyDescent="0.25">
      <c r="B2654" s="6">
        <v>9630</v>
      </c>
      <c r="C2654" s="7" t="s">
        <v>1252</v>
      </c>
      <c r="D2654" s="7" t="s">
        <v>1075</v>
      </c>
    </row>
    <row r="2655" spans="2:4" x14ac:dyDescent="0.25">
      <c r="B2655" s="6">
        <v>9636</v>
      </c>
      <c r="C2655" s="7" t="s">
        <v>1253</v>
      </c>
      <c r="D2655" s="7" t="s">
        <v>1075</v>
      </c>
    </row>
    <row r="2656" spans="2:4" x14ac:dyDescent="0.25">
      <c r="B2656" s="6">
        <v>9660</v>
      </c>
      <c r="C2656" s="7" t="s">
        <v>1254</v>
      </c>
      <c r="D2656" s="7" t="s">
        <v>1075</v>
      </c>
    </row>
    <row r="2657" spans="2:4" x14ac:dyDescent="0.25">
      <c r="B2657" s="6">
        <v>9660</v>
      </c>
      <c r="C2657" s="7" t="s">
        <v>1255</v>
      </c>
      <c r="D2657" s="7" t="s">
        <v>1075</v>
      </c>
    </row>
    <row r="2658" spans="2:4" x14ac:dyDescent="0.25">
      <c r="B2658" s="6">
        <v>9660</v>
      </c>
      <c r="C2658" s="7" t="s">
        <v>1256</v>
      </c>
      <c r="D2658" s="7" t="s">
        <v>1075</v>
      </c>
    </row>
    <row r="2659" spans="2:4" x14ac:dyDescent="0.25">
      <c r="B2659" s="6">
        <v>9660</v>
      </c>
      <c r="C2659" s="7" t="s">
        <v>1257</v>
      </c>
      <c r="D2659" s="7" t="s">
        <v>1075</v>
      </c>
    </row>
    <row r="2660" spans="2:4" x14ac:dyDescent="0.25">
      <c r="B2660" s="6">
        <v>9660</v>
      </c>
      <c r="C2660" s="7" t="s">
        <v>1258</v>
      </c>
      <c r="D2660" s="7" t="s">
        <v>1075</v>
      </c>
    </row>
    <row r="2661" spans="2:4" x14ac:dyDescent="0.25">
      <c r="B2661" s="6">
        <v>9660</v>
      </c>
      <c r="C2661" s="7" t="s">
        <v>1259</v>
      </c>
      <c r="D2661" s="7" t="s">
        <v>1075</v>
      </c>
    </row>
    <row r="2662" spans="2:4" x14ac:dyDescent="0.25">
      <c r="B2662" s="6">
        <v>9660</v>
      </c>
      <c r="C2662" s="7" t="s">
        <v>1237</v>
      </c>
      <c r="D2662" s="7" t="s">
        <v>1075</v>
      </c>
    </row>
    <row r="2663" spans="2:4" x14ac:dyDescent="0.25">
      <c r="B2663" s="6">
        <v>9660</v>
      </c>
      <c r="C2663" s="7" t="s">
        <v>1260</v>
      </c>
      <c r="D2663" s="7" t="s">
        <v>1075</v>
      </c>
    </row>
    <row r="2664" spans="2:4" x14ac:dyDescent="0.25">
      <c r="B2664" s="6">
        <v>9661</v>
      </c>
      <c r="C2664" s="7" t="s">
        <v>1261</v>
      </c>
      <c r="D2664" s="7" t="s">
        <v>1075</v>
      </c>
    </row>
    <row r="2665" spans="2:4" x14ac:dyDescent="0.25">
      <c r="B2665" s="6">
        <v>9667</v>
      </c>
      <c r="C2665" s="7" t="s">
        <v>1262</v>
      </c>
      <c r="D2665" s="7" t="s">
        <v>1075</v>
      </c>
    </row>
    <row r="2666" spans="2:4" x14ac:dyDescent="0.25">
      <c r="B2666" s="6">
        <v>9667</v>
      </c>
      <c r="C2666" s="7" t="s">
        <v>1263</v>
      </c>
      <c r="D2666" s="7" t="s">
        <v>1075</v>
      </c>
    </row>
    <row r="2667" spans="2:4" x14ac:dyDescent="0.25">
      <c r="B2667" s="6">
        <v>9667</v>
      </c>
      <c r="C2667" s="7" t="s">
        <v>1264</v>
      </c>
      <c r="D2667" s="7" t="s">
        <v>1075</v>
      </c>
    </row>
    <row r="2668" spans="2:4" x14ac:dyDescent="0.25">
      <c r="B2668" s="6">
        <v>9680</v>
      </c>
      <c r="C2668" s="7" t="s">
        <v>1265</v>
      </c>
      <c r="D2668" s="7" t="s">
        <v>1075</v>
      </c>
    </row>
    <row r="2669" spans="2:4" x14ac:dyDescent="0.25">
      <c r="B2669" s="6">
        <v>9680</v>
      </c>
      <c r="C2669" s="7" t="s">
        <v>1266</v>
      </c>
      <c r="D2669" s="7" t="s">
        <v>1075</v>
      </c>
    </row>
    <row r="2670" spans="2:4" x14ac:dyDescent="0.25">
      <c r="B2670" s="6">
        <v>9680</v>
      </c>
      <c r="C2670" s="7" t="s">
        <v>1267</v>
      </c>
      <c r="D2670" s="7" t="s">
        <v>1075</v>
      </c>
    </row>
    <row r="2671" spans="2:4" x14ac:dyDescent="0.25">
      <c r="B2671" s="6">
        <v>9681</v>
      </c>
      <c r="C2671" s="7" t="s">
        <v>1268</v>
      </c>
      <c r="D2671" s="7" t="s">
        <v>1075</v>
      </c>
    </row>
    <row r="2672" spans="2:4" x14ac:dyDescent="0.25">
      <c r="B2672" s="6">
        <v>9688</v>
      </c>
      <c r="C2672" s="7" t="s">
        <v>1269</v>
      </c>
      <c r="D2672" s="7" t="s">
        <v>1075</v>
      </c>
    </row>
    <row r="2673" spans="2:4" x14ac:dyDescent="0.25">
      <c r="B2673" s="6">
        <v>9690</v>
      </c>
      <c r="C2673" s="7" t="s">
        <v>1754</v>
      </c>
      <c r="D2673" s="7" t="s">
        <v>1075</v>
      </c>
    </row>
    <row r="2674" spans="2:4" x14ac:dyDescent="0.25">
      <c r="B2674" s="6">
        <v>9690</v>
      </c>
      <c r="C2674" s="7" t="s">
        <v>1270</v>
      </c>
      <c r="D2674" s="7" t="s">
        <v>1075</v>
      </c>
    </row>
    <row r="2675" spans="2:4" x14ac:dyDescent="0.25">
      <c r="B2675" s="6">
        <v>9690</v>
      </c>
      <c r="C2675" s="7" t="s">
        <v>1271</v>
      </c>
      <c r="D2675" s="7" t="s">
        <v>1075</v>
      </c>
    </row>
    <row r="2676" spans="2:4" x14ac:dyDescent="0.25">
      <c r="B2676" s="6">
        <v>9690</v>
      </c>
      <c r="C2676" s="7" t="s">
        <v>1272</v>
      </c>
      <c r="D2676" s="7" t="s">
        <v>1075</v>
      </c>
    </row>
    <row r="2677" spans="2:4" x14ac:dyDescent="0.25">
      <c r="B2677" s="6">
        <v>9690</v>
      </c>
      <c r="C2677" s="7" t="s">
        <v>1273</v>
      </c>
      <c r="D2677" s="7" t="s">
        <v>1075</v>
      </c>
    </row>
    <row r="2678" spans="2:4" x14ac:dyDescent="0.25">
      <c r="B2678" s="6">
        <v>9700</v>
      </c>
      <c r="C2678" s="7" t="s">
        <v>1274</v>
      </c>
      <c r="D2678" s="7" t="s">
        <v>1075</v>
      </c>
    </row>
    <row r="2679" spans="2:4" x14ac:dyDescent="0.25">
      <c r="B2679" s="6">
        <v>9700</v>
      </c>
      <c r="C2679" s="7" t="s">
        <v>1275</v>
      </c>
      <c r="D2679" s="7" t="s">
        <v>1075</v>
      </c>
    </row>
    <row r="2680" spans="2:4" x14ac:dyDescent="0.25">
      <c r="B2680" s="6">
        <v>9700</v>
      </c>
      <c r="C2680" s="7" t="s">
        <v>1276</v>
      </c>
      <c r="D2680" s="7" t="s">
        <v>1075</v>
      </c>
    </row>
    <row r="2681" spans="2:4" x14ac:dyDescent="0.25">
      <c r="B2681" s="6">
        <v>9700</v>
      </c>
      <c r="C2681" s="7" t="s">
        <v>1277</v>
      </c>
      <c r="D2681" s="7" t="s">
        <v>1075</v>
      </c>
    </row>
    <row r="2682" spans="2:4" x14ac:dyDescent="0.25">
      <c r="B2682" s="6">
        <v>9700</v>
      </c>
      <c r="C2682" s="7" t="s">
        <v>1278</v>
      </c>
      <c r="D2682" s="7" t="s">
        <v>1075</v>
      </c>
    </row>
    <row r="2683" spans="2:4" x14ac:dyDescent="0.25">
      <c r="B2683" s="6">
        <v>9700</v>
      </c>
      <c r="C2683" s="7" t="s">
        <v>1279</v>
      </c>
      <c r="D2683" s="7" t="s">
        <v>1075</v>
      </c>
    </row>
    <row r="2684" spans="2:4" x14ac:dyDescent="0.25">
      <c r="B2684" s="6">
        <v>9700</v>
      </c>
      <c r="C2684" s="7" t="s">
        <v>1280</v>
      </c>
      <c r="D2684" s="7" t="s">
        <v>1075</v>
      </c>
    </row>
    <row r="2685" spans="2:4" x14ac:dyDescent="0.25">
      <c r="B2685" s="6">
        <v>9700</v>
      </c>
      <c r="C2685" s="7" t="s">
        <v>1281</v>
      </c>
      <c r="D2685" s="7" t="s">
        <v>1075</v>
      </c>
    </row>
    <row r="2686" spans="2:4" x14ac:dyDescent="0.25">
      <c r="B2686" s="6">
        <v>9700</v>
      </c>
      <c r="C2686" s="7" t="s">
        <v>1282</v>
      </c>
      <c r="D2686" s="7" t="s">
        <v>1075</v>
      </c>
    </row>
    <row r="2687" spans="2:4" x14ac:dyDescent="0.25">
      <c r="B2687" s="6">
        <v>9700</v>
      </c>
      <c r="C2687" s="7" t="s">
        <v>1283</v>
      </c>
      <c r="D2687" s="7" t="s">
        <v>1075</v>
      </c>
    </row>
    <row r="2688" spans="2:4" x14ac:dyDescent="0.25">
      <c r="B2688" s="6">
        <v>9700</v>
      </c>
      <c r="C2688" s="7" t="s">
        <v>1284</v>
      </c>
      <c r="D2688" s="7" t="s">
        <v>1075</v>
      </c>
    </row>
    <row r="2689" spans="2:4" x14ac:dyDescent="0.25">
      <c r="B2689" s="6">
        <v>9700</v>
      </c>
      <c r="C2689" s="7" t="s">
        <v>1285</v>
      </c>
      <c r="D2689" s="7" t="s">
        <v>1075</v>
      </c>
    </row>
    <row r="2690" spans="2:4" x14ac:dyDescent="0.25">
      <c r="B2690" s="6">
        <v>9700</v>
      </c>
      <c r="C2690" s="7" t="s">
        <v>1286</v>
      </c>
      <c r="D2690" s="7" t="s">
        <v>1075</v>
      </c>
    </row>
    <row r="2691" spans="2:4" x14ac:dyDescent="0.25">
      <c r="B2691" s="6">
        <v>9700</v>
      </c>
      <c r="C2691" s="7" t="s">
        <v>1287</v>
      </c>
      <c r="D2691" s="7" t="s">
        <v>1075</v>
      </c>
    </row>
    <row r="2692" spans="2:4" x14ac:dyDescent="0.25">
      <c r="B2692" s="6">
        <v>9750</v>
      </c>
      <c r="C2692" s="7" t="s">
        <v>1288</v>
      </c>
      <c r="D2692" s="7" t="s">
        <v>1075</v>
      </c>
    </row>
    <row r="2693" spans="2:4" x14ac:dyDescent="0.25">
      <c r="B2693" s="6">
        <v>9750</v>
      </c>
      <c r="C2693" s="7" t="s">
        <v>1289</v>
      </c>
      <c r="D2693" s="7" t="s">
        <v>1075</v>
      </c>
    </row>
    <row r="2694" spans="2:4" x14ac:dyDescent="0.25">
      <c r="B2694" s="6">
        <v>9750</v>
      </c>
      <c r="C2694" s="7" t="s">
        <v>1290</v>
      </c>
      <c r="D2694" s="7" t="s">
        <v>1075</v>
      </c>
    </row>
    <row r="2695" spans="2:4" x14ac:dyDescent="0.25">
      <c r="B2695" s="6">
        <v>9770</v>
      </c>
      <c r="C2695" s="7" t="s">
        <v>1291</v>
      </c>
      <c r="D2695" s="7" t="s">
        <v>1075</v>
      </c>
    </row>
    <row r="2696" spans="2:4" x14ac:dyDescent="0.25">
      <c r="B2696" s="6">
        <v>9771</v>
      </c>
      <c r="C2696" s="7" t="s">
        <v>1292</v>
      </c>
      <c r="D2696" s="7" t="s">
        <v>1075</v>
      </c>
    </row>
    <row r="2697" spans="2:4" x14ac:dyDescent="0.25">
      <c r="B2697" s="6">
        <v>9772</v>
      </c>
      <c r="C2697" s="7" t="s">
        <v>1293</v>
      </c>
      <c r="D2697" s="7" t="s">
        <v>1075</v>
      </c>
    </row>
    <row r="2698" spans="2:4" x14ac:dyDescent="0.25">
      <c r="B2698" s="6">
        <v>9790</v>
      </c>
      <c r="C2698" s="7" t="s">
        <v>1294</v>
      </c>
      <c r="D2698" s="7" t="s">
        <v>1075</v>
      </c>
    </row>
    <row r="2699" spans="2:4" x14ac:dyDescent="0.25">
      <c r="B2699" s="6">
        <v>9790</v>
      </c>
      <c r="C2699" s="7" t="s">
        <v>1295</v>
      </c>
      <c r="D2699" s="7" t="s">
        <v>1075</v>
      </c>
    </row>
    <row r="2700" spans="2:4" x14ac:dyDescent="0.25">
      <c r="B2700" s="6">
        <v>9790</v>
      </c>
      <c r="C2700" s="7" t="s">
        <v>1284</v>
      </c>
      <c r="D2700" s="7" t="s">
        <v>1075</v>
      </c>
    </row>
    <row r="2701" spans="2:4" x14ac:dyDescent="0.25">
      <c r="B2701" s="6">
        <v>9790</v>
      </c>
      <c r="C2701" s="7" t="s">
        <v>1296</v>
      </c>
      <c r="D2701" s="7" t="s">
        <v>1075</v>
      </c>
    </row>
    <row r="2702" spans="2:4" x14ac:dyDescent="0.25">
      <c r="B2702" s="6">
        <v>9790</v>
      </c>
      <c r="C2702" s="7" t="s">
        <v>1297</v>
      </c>
      <c r="D2702" s="7" t="s">
        <v>1075</v>
      </c>
    </row>
    <row r="2703" spans="2:4" x14ac:dyDescent="0.25">
      <c r="B2703" s="6">
        <v>9790</v>
      </c>
      <c r="C2703" s="7" t="s">
        <v>1298</v>
      </c>
      <c r="D2703" s="7" t="s">
        <v>1075</v>
      </c>
    </row>
    <row r="2704" spans="2:4" x14ac:dyDescent="0.25">
      <c r="B2704" s="6">
        <v>9800</v>
      </c>
      <c r="C2704" s="7" t="s">
        <v>1299</v>
      </c>
      <c r="D2704" s="7" t="s">
        <v>1075</v>
      </c>
    </row>
    <row r="2705" spans="2:4" x14ac:dyDescent="0.25">
      <c r="B2705" s="6">
        <v>9800</v>
      </c>
      <c r="C2705" s="7" t="s">
        <v>1300</v>
      </c>
      <c r="D2705" s="7" t="s">
        <v>1075</v>
      </c>
    </row>
    <row r="2706" spans="2:4" x14ac:dyDescent="0.25">
      <c r="B2706" s="6">
        <v>9800</v>
      </c>
      <c r="C2706" s="7" t="s">
        <v>1301</v>
      </c>
      <c r="D2706" s="7" t="s">
        <v>1075</v>
      </c>
    </row>
    <row r="2707" spans="2:4" x14ac:dyDescent="0.25">
      <c r="B2707" s="6">
        <v>9800</v>
      </c>
      <c r="C2707" s="7" t="s">
        <v>1302</v>
      </c>
      <c r="D2707" s="7" t="s">
        <v>1075</v>
      </c>
    </row>
    <row r="2708" spans="2:4" x14ac:dyDescent="0.25">
      <c r="B2708" s="6">
        <v>9800</v>
      </c>
      <c r="C2708" s="7" t="s">
        <v>1303</v>
      </c>
      <c r="D2708" s="7" t="s">
        <v>1075</v>
      </c>
    </row>
    <row r="2709" spans="2:4" x14ac:dyDescent="0.25">
      <c r="B2709" s="6">
        <v>9800</v>
      </c>
      <c r="C2709" s="7" t="s">
        <v>1304</v>
      </c>
      <c r="D2709" s="7" t="s">
        <v>1075</v>
      </c>
    </row>
    <row r="2710" spans="2:4" x14ac:dyDescent="0.25">
      <c r="B2710" s="6">
        <v>9800</v>
      </c>
      <c r="C2710" s="7" t="s">
        <v>1305</v>
      </c>
      <c r="D2710" s="7" t="s">
        <v>1075</v>
      </c>
    </row>
    <row r="2711" spans="2:4" x14ac:dyDescent="0.25">
      <c r="B2711" s="6">
        <v>9800</v>
      </c>
      <c r="C2711" s="7" t="s">
        <v>1306</v>
      </c>
      <c r="D2711" s="7" t="s">
        <v>1075</v>
      </c>
    </row>
    <row r="2712" spans="2:4" x14ac:dyDescent="0.25">
      <c r="B2712" s="6">
        <v>9800</v>
      </c>
      <c r="C2712" s="7" t="s">
        <v>1307</v>
      </c>
      <c r="D2712" s="7" t="s">
        <v>1075</v>
      </c>
    </row>
    <row r="2713" spans="2:4" x14ac:dyDescent="0.25">
      <c r="B2713" s="6">
        <v>9800</v>
      </c>
      <c r="C2713" s="7" t="s">
        <v>1308</v>
      </c>
      <c r="D2713" s="7" t="s">
        <v>1075</v>
      </c>
    </row>
    <row r="2714" spans="2:4" x14ac:dyDescent="0.25">
      <c r="B2714" s="6">
        <v>9800</v>
      </c>
      <c r="C2714" s="7" t="s">
        <v>1309</v>
      </c>
      <c r="D2714" s="7" t="s">
        <v>1075</v>
      </c>
    </row>
    <row r="2715" spans="2:4" x14ac:dyDescent="0.25">
      <c r="B2715" s="6">
        <v>9810</v>
      </c>
      <c r="C2715" s="7" t="s">
        <v>1310</v>
      </c>
      <c r="D2715" s="7" t="s">
        <v>1075</v>
      </c>
    </row>
    <row r="2716" spans="2:4" x14ac:dyDescent="0.25">
      <c r="B2716" s="6">
        <v>9810</v>
      </c>
      <c r="C2716" s="7" t="s">
        <v>1311</v>
      </c>
      <c r="D2716" s="7" t="s">
        <v>1075</v>
      </c>
    </row>
    <row r="2717" spans="2:4" x14ac:dyDescent="0.25">
      <c r="B2717" s="6">
        <v>9820</v>
      </c>
      <c r="C2717" s="7" t="s">
        <v>1312</v>
      </c>
      <c r="D2717" s="7" t="s">
        <v>1075</v>
      </c>
    </row>
    <row r="2718" spans="2:4" x14ac:dyDescent="0.25">
      <c r="B2718" s="6">
        <v>9820</v>
      </c>
      <c r="C2718" s="7" t="s">
        <v>1313</v>
      </c>
      <c r="D2718" s="7" t="s">
        <v>1075</v>
      </c>
    </row>
    <row r="2719" spans="2:4" x14ac:dyDescent="0.25">
      <c r="B2719" s="6">
        <v>9820</v>
      </c>
      <c r="C2719" s="7" t="s">
        <v>1314</v>
      </c>
      <c r="D2719" s="7" t="s">
        <v>1075</v>
      </c>
    </row>
    <row r="2720" spans="2:4" x14ac:dyDescent="0.25">
      <c r="B2720" s="6">
        <v>9820</v>
      </c>
      <c r="C2720" s="7" t="s">
        <v>1315</v>
      </c>
      <c r="D2720" s="7" t="s">
        <v>1075</v>
      </c>
    </row>
    <row r="2721" spans="2:4" x14ac:dyDescent="0.25">
      <c r="B2721" s="6">
        <v>9820</v>
      </c>
      <c r="C2721" s="7" t="s">
        <v>1316</v>
      </c>
      <c r="D2721" s="7" t="s">
        <v>1075</v>
      </c>
    </row>
    <row r="2722" spans="2:4" x14ac:dyDescent="0.25">
      <c r="B2722" s="6">
        <v>9820</v>
      </c>
      <c r="C2722" s="7" t="s">
        <v>1317</v>
      </c>
      <c r="D2722" s="7" t="s">
        <v>1075</v>
      </c>
    </row>
    <row r="2723" spans="2:4" x14ac:dyDescent="0.25">
      <c r="B2723" s="6">
        <v>9830</v>
      </c>
      <c r="C2723" s="7" t="s">
        <v>1318</v>
      </c>
      <c r="D2723" s="7" t="s">
        <v>1075</v>
      </c>
    </row>
    <row r="2724" spans="2:4" x14ac:dyDescent="0.25">
      <c r="B2724" s="6">
        <v>9831</v>
      </c>
      <c r="C2724" s="7" t="s">
        <v>1319</v>
      </c>
      <c r="D2724" s="7" t="s">
        <v>1075</v>
      </c>
    </row>
    <row r="2725" spans="2:4" x14ac:dyDescent="0.25">
      <c r="B2725" s="6">
        <v>9840</v>
      </c>
      <c r="C2725" s="7" t="s">
        <v>1320</v>
      </c>
      <c r="D2725" s="7" t="s">
        <v>1075</v>
      </c>
    </row>
    <row r="2726" spans="2:4" x14ac:dyDescent="0.25">
      <c r="B2726" s="6">
        <v>9840</v>
      </c>
      <c r="C2726" s="7" t="s">
        <v>1321</v>
      </c>
      <c r="D2726" s="7" t="s">
        <v>1075</v>
      </c>
    </row>
    <row r="2727" spans="2:4" x14ac:dyDescent="0.25">
      <c r="B2727" s="6">
        <v>9850</v>
      </c>
      <c r="C2727" s="7" t="s">
        <v>1322</v>
      </c>
      <c r="D2727" s="7" t="s">
        <v>1075</v>
      </c>
    </row>
    <row r="2728" spans="2:4" x14ac:dyDescent="0.25">
      <c r="B2728" s="6">
        <v>9850</v>
      </c>
      <c r="C2728" s="7" t="s">
        <v>1323</v>
      </c>
      <c r="D2728" s="7" t="s">
        <v>1075</v>
      </c>
    </row>
    <row r="2729" spans="2:4" x14ac:dyDescent="0.25">
      <c r="B2729" s="6">
        <v>9850</v>
      </c>
      <c r="C2729" s="7" t="s">
        <v>1324</v>
      </c>
      <c r="D2729" s="7" t="s">
        <v>1075</v>
      </c>
    </row>
    <row r="2730" spans="2:4" x14ac:dyDescent="0.25">
      <c r="B2730" s="6">
        <v>9850</v>
      </c>
      <c r="C2730" s="7" t="s">
        <v>1325</v>
      </c>
      <c r="D2730" s="7" t="s">
        <v>1075</v>
      </c>
    </row>
    <row r="2731" spans="2:4" x14ac:dyDescent="0.25">
      <c r="B2731" s="6">
        <v>9850</v>
      </c>
      <c r="C2731" s="7" t="s">
        <v>1326</v>
      </c>
      <c r="D2731" s="7" t="s">
        <v>1075</v>
      </c>
    </row>
    <row r="2732" spans="2:4" x14ac:dyDescent="0.25">
      <c r="B2732" s="6">
        <v>9850</v>
      </c>
      <c r="C2732" s="7" t="s">
        <v>1327</v>
      </c>
      <c r="D2732" s="7" t="s">
        <v>1075</v>
      </c>
    </row>
    <row r="2733" spans="2:4" x14ac:dyDescent="0.25">
      <c r="B2733" s="6">
        <v>9860</v>
      </c>
      <c r="C2733" s="7" t="s">
        <v>1328</v>
      </c>
      <c r="D2733" s="7" t="s">
        <v>1075</v>
      </c>
    </row>
    <row r="2734" spans="2:4" x14ac:dyDescent="0.25">
      <c r="B2734" s="6">
        <v>9860</v>
      </c>
      <c r="C2734" s="7" t="s">
        <v>1329</v>
      </c>
      <c r="D2734" s="7" t="s">
        <v>1075</v>
      </c>
    </row>
    <row r="2735" spans="2:4" x14ac:dyDescent="0.25">
      <c r="B2735" s="6">
        <v>9860</v>
      </c>
      <c r="C2735" s="7" t="s">
        <v>1330</v>
      </c>
      <c r="D2735" s="7" t="s">
        <v>1075</v>
      </c>
    </row>
    <row r="2736" spans="2:4" x14ac:dyDescent="0.25">
      <c r="B2736" s="6">
        <v>9860</v>
      </c>
      <c r="C2736" s="7" t="s">
        <v>1331</v>
      </c>
      <c r="D2736" s="7" t="s">
        <v>1075</v>
      </c>
    </row>
    <row r="2737" spans="2:4" x14ac:dyDescent="0.25">
      <c r="B2737" s="6">
        <v>9860</v>
      </c>
      <c r="C2737" s="7" t="s">
        <v>1332</v>
      </c>
      <c r="D2737" s="7" t="s">
        <v>1075</v>
      </c>
    </row>
    <row r="2738" spans="2:4" x14ac:dyDescent="0.25">
      <c r="B2738" s="6">
        <v>9860</v>
      </c>
      <c r="C2738" s="7" t="s">
        <v>1333</v>
      </c>
      <c r="D2738" s="7" t="s">
        <v>1075</v>
      </c>
    </row>
    <row r="2739" spans="2:4" x14ac:dyDescent="0.25">
      <c r="B2739" s="6">
        <v>9870</v>
      </c>
      <c r="C2739" s="7" t="s">
        <v>1334</v>
      </c>
      <c r="D2739" s="7" t="s">
        <v>1075</v>
      </c>
    </row>
    <row r="2740" spans="2:4" x14ac:dyDescent="0.25">
      <c r="B2740" s="6">
        <v>9870</v>
      </c>
      <c r="C2740" s="7" t="s">
        <v>1335</v>
      </c>
      <c r="D2740" s="7" t="s">
        <v>1075</v>
      </c>
    </row>
    <row r="2741" spans="2:4" x14ac:dyDescent="0.25">
      <c r="B2741" s="6">
        <v>9870</v>
      </c>
      <c r="C2741" s="7" t="s">
        <v>1336</v>
      </c>
      <c r="D2741" s="7" t="s">
        <v>1075</v>
      </c>
    </row>
    <row r="2742" spans="2:4" x14ac:dyDescent="0.25">
      <c r="B2742" s="6">
        <v>9880</v>
      </c>
      <c r="C2742" s="7" t="s">
        <v>1337</v>
      </c>
      <c r="D2742" s="7" t="s">
        <v>1075</v>
      </c>
    </row>
    <row r="2743" spans="2:4" x14ac:dyDescent="0.25">
      <c r="B2743" s="6">
        <v>9880</v>
      </c>
      <c r="C2743" s="7" t="s">
        <v>1338</v>
      </c>
      <c r="D2743" s="7" t="s">
        <v>1075</v>
      </c>
    </row>
    <row r="2744" spans="2:4" x14ac:dyDescent="0.25">
      <c r="B2744" s="6">
        <v>9880</v>
      </c>
      <c r="C2744" s="7" t="s">
        <v>1339</v>
      </c>
      <c r="D2744" s="7" t="s">
        <v>1075</v>
      </c>
    </row>
    <row r="2745" spans="2:4" x14ac:dyDescent="0.25">
      <c r="B2745" s="6">
        <v>9881</v>
      </c>
      <c r="C2745" s="7" t="s">
        <v>1340</v>
      </c>
      <c r="D2745" s="7" t="s">
        <v>1075</v>
      </c>
    </row>
    <row r="2746" spans="2:4" x14ac:dyDescent="0.25">
      <c r="B2746" s="6">
        <v>9890</v>
      </c>
      <c r="C2746" s="7" t="s">
        <v>1341</v>
      </c>
      <c r="D2746" s="7" t="s">
        <v>1075</v>
      </c>
    </row>
    <row r="2747" spans="2:4" x14ac:dyDescent="0.25">
      <c r="B2747" s="6">
        <v>9890</v>
      </c>
      <c r="C2747" s="7" t="s">
        <v>1342</v>
      </c>
      <c r="D2747" s="7" t="s">
        <v>1075</v>
      </c>
    </row>
    <row r="2748" spans="2:4" x14ac:dyDescent="0.25">
      <c r="B2748" s="6">
        <v>9890</v>
      </c>
      <c r="C2748" s="7" t="s">
        <v>1343</v>
      </c>
      <c r="D2748" s="7" t="s">
        <v>1075</v>
      </c>
    </row>
    <row r="2749" spans="2:4" x14ac:dyDescent="0.25">
      <c r="B2749" s="6">
        <v>9890</v>
      </c>
      <c r="C2749" s="7" t="s">
        <v>1344</v>
      </c>
      <c r="D2749" s="7" t="s">
        <v>1075</v>
      </c>
    </row>
    <row r="2750" spans="2:4" x14ac:dyDescent="0.25">
      <c r="B2750" s="6">
        <v>9890</v>
      </c>
      <c r="C2750" s="7" t="s">
        <v>1345</v>
      </c>
      <c r="D2750" s="7" t="s">
        <v>1075</v>
      </c>
    </row>
    <row r="2751" spans="2:4" x14ac:dyDescent="0.25">
      <c r="B2751" s="6">
        <v>9890</v>
      </c>
      <c r="C2751" s="7" t="s">
        <v>1346</v>
      </c>
      <c r="D2751" s="7" t="s">
        <v>1075</v>
      </c>
    </row>
    <row r="2752" spans="2:4" x14ac:dyDescent="0.25">
      <c r="B2752" s="6">
        <v>9900</v>
      </c>
      <c r="C2752" s="7" t="s">
        <v>1347</v>
      </c>
      <c r="D2752" s="7" t="s">
        <v>1075</v>
      </c>
    </row>
    <row r="2753" spans="2:4" x14ac:dyDescent="0.25">
      <c r="B2753" s="6">
        <v>9910</v>
      </c>
      <c r="C2753" s="7" t="s">
        <v>1348</v>
      </c>
      <c r="D2753" s="7" t="s">
        <v>1075</v>
      </c>
    </row>
    <row r="2754" spans="2:4" x14ac:dyDescent="0.25">
      <c r="B2754" s="6">
        <v>9910</v>
      </c>
      <c r="C2754" s="7" t="s">
        <v>1349</v>
      </c>
      <c r="D2754" s="7" t="s">
        <v>1075</v>
      </c>
    </row>
    <row r="2755" spans="2:4" x14ac:dyDescent="0.25">
      <c r="B2755" s="6">
        <v>9920</v>
      </c>
      <c r="C2755" s="7" t="s">
        <v>1350</v>
      </c>
      <c r="D2755" s="7" t="s">
        <v>1075</v>
      </c>
    </row>
    <row r="2756" spans="2:4" x14ac:dyDescent="0.25">
      <c r="B2756" s="6">
        <v>9921</v>
      </c>
      <c r="C2756" s="7" t="s">
        <v>1351</v>
      </c>
      <c r="D2756" s="7" t="s">
        <v>1075</v>
      </c>
    </row>
    <row r="2757" spans="2:4" x14ac:dyDescent="0.25">
      <c r="B2757" s="6">
        <v>9930</v>
      </c>
      <c r="C2757" s="7" t="s">
        <v>1352</v>
      </c>
      <c r="D2757" s="7" t="s">
        <v>1075</v>
      </c>
    </row>
    <row r="2758" spans="2:4" x14ac:dyDescent="0.25">
      <c r="B2758" s="6">
        <v>9931</v>
      </c>
      <c r="C2758" s="7" t="s">
        <v>1353</v>
      </c>
      <c r="D2758" s="7" t="s">
        <v>1075</v>
      </c>
    </row>
    <row r="2759" spans="2:4" x14ac:dyDescent="0.25">
      <c r="B2759" s="6">
        <v>9932</v>
      </c>
      <c r="C2759" s="7" t="s">
        <v>1354</v>
      </c>
      <c r="D2759" s="7" t="s">
        <v>1075</v>
      </c>
    </row>
    <row r="2760" spans="2:4" x14ac:dyDescent="0.25">
      <c r="B2760" s="6">
        <v>9940</v>
      </c>
      <c r="C2760" s="7" t="s">
        <v>1355</v>
      </c>
      <c r="D2760" s="7" t="s">
        <v>1075</v>
      </c>
    </row>
    <row r="2761" spans="2:4" x14ac:dyDescent="0.25">
      <c r="B2761" s="6">
        <v>9940</v>
      </c>
      <c r="C2761" s="7" t="s">
        <v>1356</v>
      </c>
      <c r="D2761" s="7" t="s">
        <v>1075</v>
      </c>
    </row>
    <row r="2762" spans="2:4" x14ac:dyDescent="0.25">
      <c r="B2762" s="6">
        <v>9940</v>
      </c>
      <c r="C2762" s="7" t="s">
        <v>1357</v>
      </c>
      <c r="D2762" s="7" t="s">
        <v>1075</v>
      </c>
    </row>
    <row r="2763" spans="2:4" x14ac:dyDescent="0.25">
      <c r="B2763" s="6">
        <v>9940</v>
      </c>
      <c r="C2763" s="7" t="s">
        <v>1358</v>
      </c>
      <c r="D2763" s="7" t="s">
        <v>1075</v>
      </c>
    </row>
    <row r="2764" spans="2:4" x14ac:dyDescent="0.25">
      <c r="B2764" s="6">
        <v>9950</v>
      </c>
      <c r="C2764" s="7" t="s">
        <v>1359</v>
      </c>
      <c r="D2764" s="7" t="s">
        <v>1075</v>
      </c>
    </row>
    <row r="2765" spans="2:4" x14ac:dyDescent="0.25">
      <c r="B2765" s="6">
        <v>9960</v>
      </c>
      <c r="C2765" s="7" t="s">
        <v>1360</v>
      </c>
      <c r="D2765" s="7" t="s">
        <v>1075</v>
      </c>
    </row>
    <row r="2766" spans="2:4" x14ac:dyDescent="0.25">
      <c r="B2766" s="6">
        <v>9961</v>
      </c>
      <c r="C2766" s="7" t="s">
        <v>1361</v>
      </c>
      <c r="D2766" s="7" t="s">
        <v>1075</v>
      </c>
    </row>
    <row r="2767" spans="2:4" x14ac:dyDescent="0.25">
      <c r="B2767" s="6">
        <v>9968</v>
      </c>
      <c r="C2767" s="7" t="s">
        <v>1362</v>
      </c>
      <c r="D2767" s="7" t="s">
        <v>1075</v>
      </c>
    </row>
    <row r="2768" spans="2:4" x14ac:dyDescent="0.25">
      <c r="B2768" s="6">
        <v>9968</v>
      </c>
      <c r="C2768" s="7" t="s">
        <v>1363</v>
      </c>
      <c r="D2768" s="7" t="s">
        <v>1075</v>
      </c>
    </row>
    <row r="2769" spans="2:4" x14ac:dyDescent="0.25">
      <c r="B2769" s="6">
        <v>9970</v>
      </c>
      <c r="C2769" s="7" t="s">
        <v>1364</v>
      </c>
      <c r="D2769" s="7" t="s">
        <v>1075</v>
      </c>
    </row>
    <row r="2770" spans="2:4" x14ac:dyDescent="0.25">
      <c r="B2770" s="6">
        <v>9971</v>
      </c>
      <c r="C2770" s="7" t="s">
        <v>1365</v>
      </c>
      <c r="D2770" s="7" t="s">
        <v>1075</v>
      </c>
    </row>
    <row r="2771" spans="2:4" x14ac:dyDescent="0.25">
      <c r="B2771" s="6">
        <v>9980</v>
      </c>
      <c r="C2771" s="7" t="s">
        <v>1366</v>
      </c>
      <c r="D2771" s="7" t="s">
        <v>1075</v>
      </c>
    </row>
    <row r="2772" spans="2:4" x14ac:dyDescent="0.25">
      <c r="B2772" s="6">
        <v>9981</v>
      </c>
      <c r="C2772" s="7" t="s">
        <v>1367</v>
      </c>
      <c r="D2772" s="7" t="s">
        <v>1075</v>
      </c>
    </row>
    <row r="2773" spans="2:4" x14ac:dyDescent="0.25">
      <c r="B2773" s="6">
        <v>9982</v>
      </c>
      <c r="C2773" s="7" t="s">
        <v>1368</v>
      </c>
      <c r="D2773" s="7" t="s">
        <v>1075</v>
      </c>
    </row>
    <row r="2774" spans="2:4" x14ac:dyDescent="0.25">
      <c r="B2774" s="6">
        <v>9988</v>
      </c>
      <c r="C2774" s="7" t="s">
        <v>1369</v>
      </c>
      <c r="D2774" s="7" t="s">
        <v>1075</v>
      </c>
    </row>
    <row r="2775" spans="2:4" x14ac:dyDescent="0.25">
      <c r="B2775" s="6">
        <v>9988</v>
      </c>
      <c r="C2775" s="7" t="s">
        <v>1370</v>
      </c>
      <c r="D2775" s="7" t="s">
        <v>1075</v>
      </c>
    </row>
    <row r="2776" spans="2:4" x14ac:dyDescent="0.25">
      <c r="B2776" s="6">
        <v>9990</v>
      </c>
      <c r="C2776" s="7" t="s">
        <v>1371</v>
      </c>
      <c r="D2776" s="7" t="s">
        <v>1075</v>
      </c>
    </row>
    <row r="2777" spans="2:4" x14ac:dyDescent="0.25">
      <c r="B2777" s="6">
        <v>9991</v>
      </c>
      <c r="C2777" s="7" t="s">
        <v>1372</v>
      </c>
      <c r="D2777" s="7" t="s">
        <v>1075</v>
      </c>
    </row>
    <row r="2778" spans="2:4" x14ac:dyDescent="0.25">
      <c r="B2778" s="6">
        <v>9992</v>
      </c>
      <c r="C2778" s="7" t="s">
        <v>1373</v>
      </c>
      <c r="D2778" s="7" t="s">
        <v>1075</v>
      </c>
    </row>
  </sheetData>
  <sheetProtection selectLockedCells="1"/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9"/>
  <sheetViews>
    <sheetView workbookViewId="0"/>
  </sheetViews>
  <sheetFormatPr baseColWidth="10" defaultRowHeight="13.2" x14ac:dyDescent="0.25"/>
  <cols>
    <col min="1" max="1" width="3.44140625" customWidth="1"/>
    <col min="2" max="2" width="32.6640625" bestFit="1" customWidth="1"/>
  </cols>
  <sheetData>
    <row r="1" spans="1:2" x14ac:dyDescent="0.25">
      <c r="A1" s="1" t="s">
        <v>1385</v>
      </c>
    </row>
    <row r="2" spans="1:2" x14ac:dyDescent="0.25">
      <c r="A2">
        <v>1</v>
      </c>
      <c r="B2" t="s">
        <v>1386</v>
      </c>
    </row>
    <row r="3" spans="1:2" x14ac:dyDescent="0.25">
      <c r="A3">
        <v>2</v>
      </c>
      <c r="B3" t="s">
        <v>1387</v>
      </c>
    </row>
    <row r="4" spans="1:2" x14ac:dyDescent="0.25">
      <c r="A4">
        <v>3</v>
      </c>
      <c r="B4" t="s">
        <v>1388</v>
      </c>
    </row>
    <row r="5" spans="1:2" x14ac:dyDescent="0.25">
      <c r="A5">
        <v>4</v>
      </c>
      <c r="B5" t="s">
        <v>1389</v>
      </c>
    </row>
    <row r="6" spans="1:2" x14ac:dyDescent="0.25">
      <c r="A6">
        <v>5</v>
      </c>
      <c r="B6" t="s">
        <v>1390</v>
      </c>
    </row>
    <row r="7" spans="1:2" x14ac:dyDescent="0.25">
      <c r="A7">
        <v>6</v>
      </c>
      <c r="B7" t="s">
        <v>1391</v>
      </c>
    </row>
    <row r="8" spans="1:2" x14ac:dyDescent="0.25">
      <c r="A8">
        <v>7</v>
      </c>
      <c r="B8" t="s">
        <v>1392</v>
      </c>
    </row>
    <row r="9" spans="1:2" x14ac:dyDescent="0.25">
      <c r="A9">
        <v>8</v>
      </c>
      <c r="B9" t="s">
        <v>1393</v>
      </c>
    </row>
  </sheetData>
  <sheetProtection sheet="1" objects="1" scenarios="1" selectLockedCells="1" selectUnlockedCells="1"/>
  <phoneticPr fontId="2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3cb923233d92f76f1f2ea99d3a7078a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ef7105815e367f37efda5513caaf6b64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4AC5C7-AA8B-4F81-888C-052E5503F657}"/>
</file>

<file path=customXml/itemProps2.xml><?xml version="1.0" encoding="utf-8"?>
<ds:datastoreItem xmlns:ds="http://schemas.openxmlformats.org/officeDocument/2006/customXml" ds:itemID="{C887C247-CFE6-46D3-ABB7-60389706C85D}"/>
</file>

<file path=customXml/itemProps3.xml><?xml version="1.0" encoding="utf-8"?>
<ds:datastoreItem xmlns:ds="http://schemas.openxmlformats.org/officeDocument/2006/customXml" ds:itemID="{4987BC36-7B90-46F7-A71C-8DDCD86310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Fichier école</vt:lpstr>
      <vt:lpstr>FASE</vt:lpstr>
      <vt:lpstr>Codes postaux</vt:lpstr>
      <vt:lpstr>Types d'ens.</vt:lpstr>
      <vt:lpstr>CodesPostauxList</vt:lpstr>
      <vt:lpstr>CodesPostauxTabCP</vt:lpstr>
      <vt:lpstr>CodesPostauxTabCPStart</vt:lpstr>
      <vt:lpstr>FASETabEtabStart</vt:lpstr>
      <vt:lpstr>TypeEnsCode</vt:lpstr>
    </vt:vector>
  </TitlesOfParts>
  <Company>CFWB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CFWB</dc:creator>
  <cp:lastModifiedBy>OLDENHOVE DE GUERTECHIN Marie-Anaïs</cp:lastModifiedBy>
  <cp:lastPrinted>2010-12-01T15:20:10Z</cp:lastPrinted>
  <dcterms:created xsi:type="dcterms:W3CDTF">2010-11-24T10:20:56Z</dcterms:created>
  <dcterms:modified xsi:type="dcterms:W3CDTF">2025-10-30T08:33:02Z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0x010100393F201094E93C4C8BC09238801340F6</vt:lpwstr>
  </property>
  <property fmtid="{D5CDD505-2E9C-101B-9397-08002B2CF9AE}" pid="3" name="MediaServiceImageTags">
    <vt:lpwstr/>
  </property>
</Properties>
</file>